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155" activeTab="159"/>
  </bookViews>
  <sheets>
    <sheet name="Sheet1" sheetId="5" r:id="rId1"/>
    <sheet name="K" sheetId="6" r:id="rId2"/>
    <sheet name="KA" sheetId="7" r:id="rId3"/>
    <sheet name="KACL" sheetId="8" r:id="rId4"/>
    <sheet name="KAI" sheetId="9" r:id="rId5"/>
    <sheet name="KALA" sheetId="10" r:id="rId6"/>
    <sheet name="KALU" sheetId="11" r:id="rId7"/>
    <sheet name="KALV" sheetId="12" r:id="rId8"/>
    <sheet name="KAMN" sheetId="13" r:id="rId9"/>
    <sheet name="KANP" sheetId="14" r:id="rId10"/>
    <sheet name="KAOOY" sheetId="15" r:id="rId11"/>
    <sheet name="KAR" sheetId="16" r:id="rId12"/>
    <sheet name="KARO" sheetId="17" r:id="rId13"/>
    <sheet name="KARX" sheetId="18" r:id="rId14"/>
    <sheet name="KATX" sheetId="19" r:id="rId15"/>
    <sheet name="KAVL" sheetId="20" r:id="rId16"/>
    <sheet name="KAYS" sheetId="21" r:id="rId17"/>
    <sheet name="KB" sheetId="22" r:id="rId18"/>
    <sheet name="KBH" sheetId="23" r:id="rId19"/>
    <sheet name="KBLB" sheetId="24" r:id="rId20"/>
    <sheet name="KBNT" sheetId="25" r:id="rId21"/>
    <sheet name="KBR" sheetId="26" r:id="rId22"/>
    <sheet name="KBSR" sheetId="27" r:id="rId23"/>
    <sheet name="KC" sheetId="28" r:id="rId24"/>
    <sheet name="KCDMY" sheetId="29" r:id="rId25"/>
    <sheet name="KCGI" sheetId="30" r:id="rId26"/>
    <sheet name="KCLI" sheetId="31" r:id="rId27"/>
    <sheet name="KCRD" sheetId="32" r:id="rId28"/>
    <sheet name="KD" sheetId="33" r:id="rId29"/>
    <sheet name="KDCE" sheetId="34" r:id="rId30"/>
    <sheet name="KDP" sheetId="35" r:id="rId31"/>
    <sheet name="KDSKF" sheetId="36" r:id="rId32"/>
    <sheet name="KE" sheetId="37" r:id="rId33"/>
    <sheet name="KEI" sheetId="38" r:id="rId34"/>
    <sheet name="KELYA" sheetId="39" r:id="rId35"/>
    <sheet name="KEN" sheetId="40" r:id="rId36"/>
    <sheet name="KENS" sheetId="41" r:id="rId37"/>
    <sheet name="KEP" sheetId="42" r:id="rId38"/>
    <sheet name="KEQU" sheetId="43" r:id="rId39"/>
    <sheet name="KEWL" sheetId="44" r:id="rId40"/>
    <sheet name="KEX" sheetId="45" r:id="rId41"/>
    <sheet name="KEY" sheetId="46" r:id="rId42"/>
    <sheet name="KEYR" sheetId="47" r:id="rId43"/>
    <sheet name="KEYS" sheetId="48" r:id="rId44"/>
    <sheet name="KFFB" sheetId="49" r:id="rId45"/>
    <sheet name="KFRC" sheetId="50" r:id="rId46"/>
    <sheet name="KFS" sheetId="51" r:id="rId47"/>
    <sheet name="KFY" sheetId="52" r:id="rId48"/>
    <sheet name="KGC" sheetId="53" r:id="rId49"/>
    <sheet name="KGKG" sheetId="54" r:id="rId50"/>
    <sheet name="KGS" sheetId="55" r:id="rId51"/>
    <sheet name="KHC" sheetId="56" r:id="rId52"/>
    <sheet name="KIDS" sheetId="57" r:id="rId53"/>
    <sheet name="KIM" sheetId="58" r:id="rId54"/>
    <sheet name="KIND" sheetId="59" r:id="rId55"/>
    <sheet name="KINS" sheetId="60" r:id="rId56"/>
    <sheet name="KIRK" sheetId="61" r:id="rId57"/>
    <sheet name="KIROY" sheetId="62" r:id="rId58"/>
    <sheet name="KISB" sheetId="63" r:id="rId59"/>
    <sheet name="KITL" sheetId="64" r:id="rId60"/>
    <sheet name="KITT" sheetId="65" r:id="rId61"/>
    <sheet name="KKPNY" sheetId="66" r:id="rId62"/>
    <sheet name="KKR" sheetId="67" r:id="rId63"/>
    <sheet name="KLAC" sheetId="68" r:id="rId64"/>
    <sheet name="KLBAY" sheetId="69" r:id="rId65"/>
    <sheet name="KLDI" sheetId="70" r:id="rId66"/>
    <sheet name="KLG" sheetId="71" r:id="rId67"/>
    <sheet name="KLIC" sheetId="72" r:id="rId68"/>
    <sheet name="KLNG" sheetId="73" r:id="rId69"/>
    <sheet name="KLS" sheetId="74" r:id="rId70"/>
    <sheet name="KLTR" sheetId="75" r:id="rId71"/>
    <sheet name="KLXE" sheetId="76" r:id="rId72"/>
    <sheet name="KMB" sheetId="77" r:id="rId73"/>
    <sheet name="KMDA" sheetId="78" r:id="rId74"/>
    <sheet name="KMI" sheetId="79" r:id="rId75"/>
    <sheet name="KMPR" sheetId="80" r:id="rId76"/>
    <sheet name="KMT" sheetId="81" r:id="rId77"/>
    <sheet name="KMTUY" sheetId="82" r:id="rId78"/>
    <sheet name="KMX" sheetId="83" r:id="rId79"/>
    <sheet name="KN" sheetId="84" r:id="rId80"/>
    <sheet name="KNBWY" sheetId="85" r:id="rId81"/>
    <sheet name="KNDI" sheetId="86" r:id="rId82"/>
    <sheet name="KNF" sheetId="87" r:id="rId83"/>
    <sheet name="KNIT" sheetId="88" r:id="rId84"/>
    <sheet name="KNOP" sheetId="89" r:id="rId85"/>
    <sheet name="KNSA" sheetId="90" r:id="rId86"/>
    <sheet name="KNSL" sheetId="91" r:id="rId87"/>
    <sheet name="KNTE" sheetId="92" r:id="rId88"/>
    <sheet name="KNTK" sheetId="93" r:id="rId89"/>
    <sheet name="KNW" sheetId="94" r:id="rId90"/>
    <sheet name="KNX" sheetId="95" r:id="rId91"/>
    <sheet name="KO" sheetId="96" r:id="rId92"/>
    <sheet name="KOAN" sheetId="97" r:id="rId93"/>
    <sheet name="KOD" sheetId="98" r:id="rId94"/>
    <sheet name="KODK" sheetId="99" r:id="rId95"/>
    <sheet name="KOF" sheetId="100" r:id="rId96"/>
    <sheet name="KOP" sheetId="101" r:id="rId97"/>
    <sheet name="KOPN" sheetId="102" r:id="rId98"/>
    <sheet name="KORE" sheetId="103" r:id="rId99"/>
    <sheet name="KOS" sheetId="104" r:id="rId100"/>
    <sheet name="KOSS" sheetId="105" r:id="rId101"/>
    <sheet name="KPEA" sheetId="106" r:id="rId102"/>
    <sheet name="KPLT" sheetId="107" r:id="rId103"/>
    <sheet name="KPRX" sheetId="108" r:id="rId104"/>
    <sheet name="KPTI" sheetId="109" r:id="rId105"/>
    <sheet name="KR" sheetId="110" r:id="rId106"/>
    <sheet name="KRBP" sheetId="111" r:id="rId107"/>
    <sheet name="KRC" sheetId="112" r:id="rId108"/>
    <sheet name="KREF" sheetId="113" r:id="rId109"/>
    <sheet name="KRFG" sheetId="114" r:id="rId110"/>
    <sheet name="KRG" sheetId="115" r:id="rId111"/>
    <sheet name="KRKR" sheetId="116" r:id="rId112"/>
    <sheet name="KRMD" sheetId="117" r:id="rId113"/>
    <sheet name="KRNL" sheetId="118" r:id="rId114"/>
    <sheet name="KRNT" sheetId="119" r:id="rId115"/>
    <sheet name="KRNY" sheetId="120" r:id="rId116"/>
    <sheet name="KRO" sheetId="121" r:id="rId117"/>
    <sheet name="KRON" sheetId="122" r:id="rId118"/>
    <sheet name="KROS" sheetId="123" r:id="rId119"/>
    <sheet name="KRP" sheetId="124" r:id="rId120"/>
    <sheet name="KRRO" sheetId="125" r:id="rId121"/>
    <sheet name="KRT" sheetId="126" r:id="rId122"/>
    <sheet name="KRTX" sheetId="127" r:id="rId123"/>
    <sheet name="KRUS" sheetId="128" r:id="rId124"/>
    <sheet name="KRYS" sheetId="129" r:id="rId125"/>
    <sheet name="KSBI" sheetId="130" r:id="rId126"/>
    <sheet name="KSCP" sheetId="131" r:id="rId127"/>
    <sheet name="KSPN" sheetId="132" r:id="rId128"/>
    <sheet name="KSS" sheetId="133" r:id="rId129"/>
    <sheet name="KT" sheetId="134" r:id="rId130"/>
    <sheet name="KTB" sheetId="135" r:id="rId131"/>
    <sheet name="KTCC" sheetId="136" r:id="rId132"/>
    <sheet name="KTEL" sheetId="137" r:id="rId133"/>
    <sheet name="KTHN" sheetId="138" r:id="rId134"/>
    <sheet name="KTOS" sheetId="139" r:id="rId135"/>
    <sheet name="KTRA" sheetId="140" r:id="rId136"/>
    <sheet name="KTTA" sheetId="141" r:id="rId137"/>
    <sheet name="KUBR" sheetId="142" r:id="rId138"/>
    <sheet name="KUBTY" sheetId="143" r:id="rId139"/>
    <sheet name="KUKE" sheetId="144" r:id="rId140"/>
    <sheet name="KULR" sheetId="145" r:id="rId141"/>
    <sheet name="KURA" sheetId="146" r:id="rId142"/>
    <sheet name="KVAC" sheetId="147" r:id="rId143"/>
    <sheet name="KVHI" sheetId="148" r:id="rId144"/>
    <sheet name="KVUE" sheetId="149" r:id="rId145"/>
    <sheet name="KVYO" sheetId="150" r:id="rId146"/>
    <sheet name="KW" sheetId="151" r:id="rId147"/>
    <sheet name="KWAC" sheetId="152" r:id="rId148"/>
    <sheet name="KWE" sheetId="153" r:id="rId149"/>
    <sheet name="KWGBF" sheetId="154" r:id="rId150"/>
    <sheet name="KWHIY" sheetId="155" r:id="rId151"/>
    <sheet name="KWIK" sheetId="156" r:id="rId152"/>
    <sheet name="KWR" sheetId="157" r:id="rId153"/>
    <sheet name="KXIN" sheetId="158" r:id="rId154"/>
    <sheet name="KYCH" sheetId="159" r:id="rId155"/>
    <sheet name="KYMR" sheetId="160" r:id="rId156"/>
    <sheet name="KYOCY" sheetId="161" r:id="rId157"/>
    <sheet name="KYTX" sheetId="162" r:id="rId158"/>
    <sheet name="KZIA" sheetId="163" r:id="rId159"/>
    <sheet name="KZR" sheetId="164" r:id="rId16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<sst xmlns="http://schemas.openxmlformats.org/spreadsheetml/2006/main" count="19676" uniqueCount="251">
  <si>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</si>
  <si>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</si>
  <si>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</si>
  <si>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</si>
  <si>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</si>
  <si>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</si>
  <si>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</si>
  <si>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</si>
  <si>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</si>
  <si>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</si>
  <si>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</si>
  <si>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</si>
  <si>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</si>
  <si>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</si>
  <si>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</si>
  <si>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</si>
  <si>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</si>
  <si>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</si>
  <si>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</si>
  <si>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</si>
  <si>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</si>
  <si>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</si>
  <si>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</si>
  <si>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</si>
  <si>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</si>
  <si>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</si>
  <si>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</si>
  <si>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</si>
  <si>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</si>
  <si>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</si>
  <si>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</si>
  <si>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</si>
  <si>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</si>
  <si>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</si>
  <si>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</si>
  <si>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</si>
  <si>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</si>
  <si>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</si>
  <si>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</si>
  <si>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</si>
  <si>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</si>
  <si>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</si>
  <si>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</si>
  <si>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</si>
  <si>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</si>
  <si>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</si>
  <si>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</si>
  <si>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</si>
  <si>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</si>
  <si>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</si>
  <si>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</si>
  <si>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</si>
  <si>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</si>
  <si>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</si>
  <si>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</si>
  <si>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</si>
  <si>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</si>
  <si>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</si>
  <si>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</si>
  <si>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</si>
  <si>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</si>
  <si>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</si>
  <si>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</si>
  <si>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</si>
  <si>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</si>
  <si>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</si>
  <si>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</si>
  <si>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</si>
  <si>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</si>
  <si>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</si>
  <si>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</si>
  <si>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</si>
  <si>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</si>
  <si>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</si>
  <si>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</si>
  <si>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</si>
  <si>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</si>
  <si>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</si>
  <si>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</si>
  <si>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</si>
  <si>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</si>
  <si>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</si>
  <si>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</si>
  <si>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</si>
  <si>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</si>
  <si>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</si>
  <si>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</si>
  <si>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</si>
  <si>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</si>
  <si>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</si>
  <si>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</si>
  <si>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</si>
  <si>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</si>
  <si>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</t>
  </si>
  <si>
    <t>KACL</t>
  </si>
  <si>
    <t>KAI</t>
  </si>
  <si>
    <t>KALA</t>
  </si>
  <si>
    <t>KALU</t>
  </si>
  <si>
    <t>KALV</t>
  </si>
  <si>
    <t>KAMN</t>
  </si>
  <si>
    <t>KANP</t>
  </si>
  <si>
    <t>KAOOY</t>
  </si>
  <si>
    <t>KAR</t>
  </si>
  <si>
    <t>KARO</t>
  </si>
  <si>
    <t>KARX</t>
  </si>
  <si>
    <t>KATX</t>
  </si>
  <si>
    <t>KAVL</t>
  </si>
  <si>
    <t>KAYS</t>
  </si>
  <si>
    <t>KB</t>
  </si>
  <si>
    <t>KBH</t>
  </si>
  <si>
    <t>KBLB</t>
  </si>
  <si>
    <t>KBNT</t>
  </si>
  <si>
    <t>KBR</t>
  </si>
  <si>
    <t>KBSR</t>
  </si>
  <si>
    <t>KC</t>
  </si>
  <si>
    <t>KCDMY</t>
  </si>
  <si>
    <t>KCGI</t>
  </si>
  <si>
    <t>KCLI</t>
  </si>
  <si>
    <t>KCRD</t>
  </si>
  <si>
    <t>KD</t>
  </si>
  <si>
    <t>KDCE</t>
  </si>
  <si>
    <t>KDP</t>
  </si>
  <si>
    <t>KDSKF</t>
  </si>
  <si>
    <t>KE</t>
  </si>
  <si>
    <t>KEI</t>
  </si>
  <si>
    <t>KELYA</t>
  </si>
  <si>
    <t>KEN</t>
  </si>
  <si>
    <t>KENS</t>
  </si>
  <si>
    <t>KEP</t>
  </si>
  <si>
    <t>KEQU</t>
  </si>
  <si>
    <t>KEWL</t>
  </si>
  <si>
    <t>KEX</t>
  </si>
  <si>
    <t>KEY</t>
  </si>
  <si>
    <t>KEYR</t>
  </si>
  <si>
    <t>KEYS</t>
  </si>
  <si>
    <t>KFFB</t>
  </si>
  <si>
    <t>KFRC</t>
  </si>
  <si>
    <t>KFS</t>
  </si>
  <si>
    <t>KFY</t>
  </si>
  <si>
    <t>KGC</t>
  </si>
  <si>
    <t>KGKG</t>
  </si>
  <si>
    <t>KGS</t>
  </si>
  <si>
    <t>KHC</t>
  </si>
  <si>
    <t>KIDS</t>
  </si>
  <si>
    <t>KIM</t>
  </si>
  <si>
    <t>KIND</t>
  </si>
  <si>
    <t>KINS</t>
  </si>
  <si>
    <t>KIRK</t>
  </si>
  <si>
    <t>KIROY</t>
  </si>
  <si>
    <t>KISB</t>
  </si>
  <si>
    <t>KITL</t>
  </si>
  <si>
    <t>KITT</t>
  </si>
  <si>
    <t>KKPNY</t>
  </si>
  <si>
    <t>KKR</t>
  </si>
  <si>
    <t>KLAC</t>
  </si>
  <si>
    <t>KLBAY</t>
  </si>
  <si>
    <t>KLDI</t>
  </si>
  <si>
    <t>KLG</t>
  </si>
  <si>
    <t>KLIC</t>
  </si>
  <si>
    <t>KLNG</t>
  </si>
  <si>
    <t>KLS</t>
  </si>
  <si>
    <t>KLTR</t>
  </si>
  <si>
    <t>KLXE</t>
  </si>
  <si>
    <t>KMB</t>
  </si>
  <si>
    <t>KMDA</t>
  </si>
  <si>
    <t>KMI</t>
  </si>
  <si>
    <t>KMPR</t>
  </si>
  <si>
    <t>KMT</t>
  </si>
  <si>
    <t>KMTUY</t>
  </si>
  <si>
    <t>KMX</t>
  </si>
  <si>
    <t>KN</t>
  </si>
  <si>
    <t>KNBWY</t>
  </si>
  <si>
    <t>KNDI</t>
  </si>
  <si>
    <t>KNF</t>
  </si>
  <si>
    <t>KNIT</t>
  </si>
  <si>
    <t>KNOP</t>
  </si>
  <si>
    <t>KNSA</t>
  </si>
  <si>
    <t>KNSL</t>
  </si>
  <si>
    <t>KNTE</t>
  </si>
  <si>
    <t>KNTK</t>
  </si>
  <si>
    <t>KNW</t>
  </si>
  <si>
    <t>KNX</t>
  </si>
  <si>
    <t>KO</t>
  </si>
  <si>
    <t>KOAN</t>
  </si>
  <si>
    <t>KOD</t>
  </si>
  <si>
    <t>KODK</t>
  </si>
  <si>
    <t>KOF</t>
  </si>
  <si>
    <t>KOP</t>
  </si>
  <si>
    <t>KOPN</t>
  </si>
  <si>
    <t>KORE</t>
  </si>
  <si>
    <t>KOS</t>
  </si>
  <si>
    <t>KOSS</t>
  </si>
  <si>
    <t>KPEA</t>
  </si>
  <si>
    <t>KPLT</t>
  </si>
  <si>
    <t>KPRX</t>
  </si>
  <si>
    <t>KPTI</t>
  </si>
  <si>
    <t>KR</t>
  </si>
  <si>
    <t>KRBP</t>
  </si>
  <si>
    <t>KRC</t>
  </si>
  <si>
    <t>KREF</t>
  </si>
  <si>
    <t>KRFG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</si>
  <si>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</si>
  <si>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</si>
  <si>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</si>
  <si>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</si>
  <si>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</si>
  <si>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</si>
  <si>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</si>
  <si>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</si>
  <si>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</si>
  <si>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</si>
  <si>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KRRO</t>
  </si>
  <si>
    <t>KRT</t>
  </si>
  <si>
    <t>KRTX</t>
  </si>
  <si>
    <t>KRUS</t>
  </si>
  <si>
    <t>KRYS</t>
  </si>
  <si>
    <t>KSBI</t>
  </si>
  <si>
    <t>KSCP</t>
  </si>
  <si>
    <t>KSPN</t>
  </si>
  <si>
    <t>KSS</t>
  </si>
  <si>
    <t>KT</t>
  </si>
  <si>
    <t>KTB</t>
  </si>
  <si>
    <t>KTCC</t>
  </si>
  <si>
    <t>KTEL</t>
  </si>
  <si>
    <t>KTHN</t>
  </si>
  <si>
    <t>KTOS</t>
  </si>
  <si>
    <t>KTRA</t>
  </si>
  <si>
    <t>KTTA</t>
  </si>
  <si>
    <t>KUBR</t>
  </si>
  <si>
    <t>KUBTY</t>
  </si>
  <si>
    <t>KUKE</t>
  </si>
  <si>
    <t>KULR</t>
  </si>
  <si>
    <t>KURA</t>
  </si>
  <si>
    <t>KVAC</t>
  </si>
  <si>
    <t>KVHI</t>
  </si>
  <si>
    <t>KVUE</t>
  </si>
  <si>
    <t>KVYO</t>
  </si>
  <si>
    <t>KW</t>
  </si>
  <si>
    <t>KWAC</t>
  </si>
  <si>
    <t>KWE</t>
  </si>
  <si>
    <t>KWGBF</t>
  </si>
  <si>
    <t>KWHIY</t>
  </si>
  <si>
    <t>KWIK</t>
  </si>
  <si>
    <t>KWR</t>
  </si>
  <si>
    <t>KXIN</t>
  </si>
  <si>
    <t>KYCH</t>
  </si>
  <si>
    <t>KYMR</t>
  </si>
  <si>
    <t>KYOCY</t>
  </si>
  <si>
    <t>KYTX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</si>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</sst>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1089000</v>
      </c>
      <c r="E8" s="13">
        <v>3939000</v>
      </c>
      <c r="F8" s="13">
        <v>4041000</v>
      </c>
      <c r="G8" s="13">
        <v>4053000</v>
      </c>
      <c r="H8" s="13">
        <v>1171000</v>
      </c>
      <c r="I8" s="13">
        <v>3946000</v>
      </c>
      <c r="J8" s="13">
        <v>3864000</v>
      </c>
      <c r="K8" s="13">
        <v>3672000</v>
      </c>
    </row>
    <row r="9" spans="1:11" x14ac:dyDescent="0.2">
      <c r="C9" s="11" t="s">
        <v>22</v>
      </c>
      <c r="D9" s="13">
        <v>692000</v>
      </c>
      <c r="E9" s="13">
        <v>2596000</v>
      </c>
      <c r="F9" s="13">
        <v>2708000</v>
      </c>
      <c r="G9" s="13">
        <v>2843000</v>
      </c>
      <c r="H9" s="13">
        <v>815000</v>
      </c>
      <c r="I9" s="13">
        <v>2793000</v>
      </c>
      <c r="J9" s="13">
        <v>2721000</v>
      </c>
      <c r="K9" s="13">
        <v>2513000</v>
      </c>
    </row>
    <row r="10" spans="1:11" x14ac:dyDescent="0.2">
      <c r="C10" s="11" t="s">
        <v>23</v>
      </c>
      <c r="D10" s="13">
        <v>397000</v>
      </c>
      <c r="E10" s="13">
        <v>1343000</v>
      </c>
      <c r="F10" s="13">
        <v>1333000</v>
      </c>
      <c r="G10" s="13">
        <v>1210000</v>
      </c>
      <c r="H10" s="13">
        <v>356000</v>
      </c>
      <c r="I10" s="13">
        <v>1153000</v>
      </c>
      <c r="J10" s="13">
        <v>1143000</v>
      </c>
      <c r="K10" s="13">
        <v>1159000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1015000</v>
      </c>
      <c r="E17" s="13">
        <v>3457000</v>
      </c>
      <c r="F17" s="13">
        <v>3532000</v>
      </c>
      <c r="G17" s="13">
        <v>3613000</v>
      </c>
      <c r="H17" s="13">
        <v>1260000</v>
      </c>
      <c r="I17" s="13">
        <v>3578000</v>
      </c>
      <c r="J17" s="13">
        <v>3449000</v>
      </c>
      <c r="K17" s="13">
        <v>3155000</v>
      </c>
    </row>
    <row r="18" spans="3:11" x14ac:dyDescent="0.2">
      <c r="C18" s="11" t="s">
        <v>30</v>
      </c>
      <c r="D18" s="13">
        <v>74000</v>
      </c>
      <c r="E18" s="13">
        <v>482000</v>
      </c>
      <c r="F18" s="13">
        <v>509000</v>
      </c>
      <c r="G18" s="13">
        <v>440000</v>
      </c>
      <c r="H18" s="13">
        <v>-89000</v>
      </c>
      <c r="I18" s="13">
        <v>368000</v>
      </c>
      <c r="J18" s="13">
        <v>415000</v>
      </c>
      <c r="K18" s="13">
        <v>517000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-200000</v>
      </c>
      <c r="E20" s="13">
        <v>-24000</v>
      </c>
      <c r="F20" s="13">
        <v>36000</v>
      </c>
      <c r="G20" s="13">
        <v>26000</v>
      </c>
      <c r="H20" s="13">
        <v>-296000</v>
      </c>
      <c r="I20" s="13">
        <v>54000</v>
      </c>
      <c r="J20" s="13">
        <v>60000</v>
      </c>
      <c r="K20" s="13">
        <v>74000</v>
      </c>
    </row>
    <row r="21" spans="3:11" x14ac:dyDescent="0.2">
      <c r="C21" s="11" t="s">
        <v>33</v>
      </c>
      <c r="D21" s="13">
        <v>-45000</v>
      </c>
      <c r="E21" s="13">
        <v>570000</v>
      </c>
      <c r="F21" s="13">
        <v>655000</v>
      </c>
      <c r="G21" s="13">
        <v>582000</v>
      </c>
      <c r="H21" s="13">
        <v>-258000</v>
      </c>
      <c r="I21" s="13">
        <v>535000</v>
      </c>
      <c r="J21" s="13">
        <v>594000</v>
      </c>
      <c r="K21" s="13">
        <v>710000</v>
      </c>
    </row>
    <row r="22" spans="3:11" x14ac:dyDescent="0.2">
      <c r="C22" s="11" t="s">
        <v>34</v>
      </c>
      <c r="D22" s="13">
        <v>58000</v>
      </c>
      <c r="E22" s="13">
        <v>83000</v>
      </c>
      <c r="F22" s="13">
        <v>82000</v>
      </c>
      <c r="G22" s="13">
        <v>80000</v>
      </c>
      <c r="H22" s="13">
        <v>52000</v>
      </c>
      <c r="I22" s="13">
        <v>39000</v>
      </c>
      <c r="J22" s="13">
        <v>54000</v>
      </c>
      <c r="K22" s="13">
        <v>56000</v>
      </c>
    </row>
    <row r="23" spans="3:11" x14ac:dyDescent="0.2">
      <c r="C23" s="11" t="s">
        <v>35</v>
      </c>
      <c r="D23" s="13">
        <v>-184000</v>
      </c>
      <c r="E23" s="13">
        <v>375000</v>
      </c>
      <c r="F23" s="13">
        <v>463000</v>
      </c>
      <c r="G23" s="13">
        <v>386000</v>
      </c>
      <c r="H23" s="13">
        <v>-437000</v>
      </c>
      <c r="I23" s="13">
        <v>383000</v>
      </c>
      <c r="J23" s="13">
        <v>421000</v>
      </c>
      <c r="K23" s="13">
        <v>535000</v>
      </c>
    </row>
    <row r="24" spans="3:11" x14ac:dyDescent="0.2">
      <c r="C24" s="11" t="s">
        <v>36</v>
      </c>
      <c r="D24" s="13">
        <v>-36000</v>
      </c>
      <c r="E24" s="13">
        <v>104000</v>
      </c>
      <c r="F24" s="13">
        <v>104000</v>
      </c>
      <c r="G24" s="13">
        <v>86000</v>
      </c>
      <c r="H24" s="13">
        <v>-103000</v>
      </c>
      <c r="I24" s="13">
        <v>74000</v>
      </c>
      <c r="J24" s="13">
        <v>97000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-148000</v>
      </c>
      <c r="E26" s="13">
        <v>271000</v>
      </c>
      <c r="F26" s="13">
        <v>359000</v>
      </c>
      <c r="G26" s="13">
        <v>300000</v>
      </c>
      <c r="H26" s="13">
        <v>-334000</v>
      </c>
      <c r="I26" s="13">
        <v>309000</v>
      </c>
      <c r="J26" s="13">
        <v>324000</v>
      </c>
      <c r="K26" s="13">
        <v>423000</v>
      </c>
    </row>
    <row r="27" spans="3:11" x14ac:dyDescent="0.2">
      <c r="C27" s="11" t="s">
        <v>38</v>
      </c>
      <c r="D27" s="13">
        <v>-149000</v>
      </c>
      <c r="E27" s="13">
        <v>269000</v>
      </c>
      <c r="F27" s="13">
        <v>357000</v>
      </c>
      <c r="G27" s="13">
        <v>298000</v>
      </c>
      <c r="H27" s="13">
        <v>-329000</v>
      </c>
      <c r="I27" s="13">
        <v>310000</v>
      </c>
      <c r="J27" s="13">
        <v>326000</v>
      </c>
      <c r="K27" s="13">
        <v>422000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176000</v>
      </c>
      <c r="E29" s="13" t="s">
        <v>92</v>
      </c>
      <c r="F29" s="13" t="s">
        <v>92</v>
      </c>
      <c r="G29" s="13" t="s">
        <v>92</v>
      </c>
      <c r="H29" s="13">
        <v>231000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200000</v>
      </c>
      <c r="E32" s="13">
        <v>24000</v>
      </c>
      <c r="F32" s="13">
        <v>-36000</v>
      </c>
      <c r="G32" s="13">
        <v>-26000</v>
      </c>
      <c r="H32" s="13">
        <v>296000</v>
      </c>
      <c r="I32" s="13">
        <v>-54000</v>
      </c>
      <c r="J32" s="13">
        <v>-60000</v>
      </c>
      <c r="K32" s="13">
        <v>-74000</v>
      </c>
    </row>
    <row r="33" spans="2:11" x14ac:dyDescent="0.2">
      <c r="C33" s="11" t="s">
        <v>44</v>
      </c>
      <c r="D33" s="13">
        <v>27000</v>
      </c>
      <c r="E33" s="13">
        <v>269000</v>
      </c>
      <c r="F33" s="13">
        <v>357000</v>
      </c>
      <c r="G33" s="13">
        <v>298000</v>
      </c>
      <c r="H33" s="13">
        <v>-98000</v>
      </c>
      <c r="I33" s="13">
        <v>310000</v>
      </c>
      <c r="J33" s="13">
        <v>326000</v>
      </c>
      <c r="K33" s="13">
        <v>422000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269000</v>
      </c>
      <c r="F35" s="13">
        <v>357000</v>
      </c>
      <c r="G35" s="13">
        <v>298000</v>
      </c>
      <c r="H35" s="13">
        <v>-98000</v>
      </c>
      <c r="I35" s="13">
        <v>310000</v>
      </c>
      <c r="J35" s="13">
        <v>326000</v>
      </c>
      <c r="K35" s="13">
        <v>422000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1099000</v>
      </c>
      <c r="F41" s="13">
        <v>308000</v>
      </c>
      <c r="G41" s="13">
        <v>347000</v>
      </c>
      <c r="H41" s="13">
        <v>299000</v>
      </c>
      <c r="I41" s="13">
        <v>373000</v>
      </c>
      <c r="J41" s="13">
        <v>323000</v>
      </c>
      <c r="K41" s="13">
        <v>313000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1568000</v>
      </c>
      <c r="E43" s="13">
        <v>1876000</v>
      </c>
      <c r="F43" s="13">
        <v>1930000</v>
      </c>
      <c r="G43" s="13">
        <v>1820000</v>
      </c>
      <c r="H43" s="13">
        <v>1736000</v>
      </c>
      <c r="I43" s="13">
        <v>1985000</v>
      </c>
      <c r="J43" s="13">
        <v>1884000</v>
      </c>
      <c r="K43" s="13">
        <v>1687000</v>
      </c>
    </row>
    <row r="44" spans="2:11" x14ac:dyDescent="0.2">
      <c r="C44" s="11" t="s">
        <v>52</v>
      </c>
      <c r="D44" s="13">
        <v>1243000</v>
      </c>
      <c r="E44" s="13">
        <v>1632000</v>
      </c>
      <c r="F44" s="13">
        <v>1706000</v>
      </c>
      <c r="G44" s="13">
        <v>1801000</v>
      </c>
      <c r="H44" s="13">
        <v>1768000</v>
      </c>
      <c r="I44" s="13">
        <v>1682000</v>
      </c>
      <c r="J44" s="13">
        <v>1678000</v>
      </c>
      <c r="K44" s="13">
        <v>1559000</v>
      </c>
    </row>
    <row r="45" spans="2:11" x14ac:dyDescent="0.2">
      <c r="C45" s="11" t="s">
        <v>53</v>
      </c>
      <c r="D45" s="13">
        <v>245000</v>
      </c>
      <c r="E45" s="13">
        <v>379000</v>
      </c>
      <c r="F45" s="13">
        <v>344000</v>
      </c>
      <c r="G45" s="13">
        <v>356000</v>
      </c>
      <c r="H45" s="13">
        <v>383000</v>
      </c>
      <c r="I45" s="13">
        <v>404000</v>
      </c>
      <c r="J45" s="13">
        <v>376000</v>
      </c>
      <c r="K45" s="13">
        <v>257000</v>
      </c>
    </row>
    <row r="46" spans="2:11" x14ac:dyDescent="0.2">
      <c r="C46" s="11" t="s">
        <v>54</v>
      </c>
      <c r="D46" s="13">
        <v>3330000</v>
      </c>
      <c r="E46" s="13">
        <v>4986000</v>
      </c>
      <c r="F46" s="13">
        <v>4288000</v>
      </c>
      <c r="G46" s="13">
        <v>4324000</v>
      </c>
      <c r="H46" s="13">
        <v>4186000</v>
      </c>
      <c r="I46" s="13">
        <v>4444000</v>
      </c>
      <c r="J46" s="13">
        <v>4261000</v>
      </c>
      <c r="K46" s="13">
        <v>3816000</v>
      </c>
    </row>
    <row r="47" spans="2:11" x14ac:dyDescent="0.2">
      <c r="C47" s="11" t="s">
        <v>55</v>
      </c>
      <c r="D47" s="13">
        <v>184000</v>
      </c>
      <c r="E47" s="13">
        <v>194000</v>
      </c>
      <c r="F47" s="13">
        <v>323000</v>
      </c>
      <c r="G47" s="13">
        <v>434000</v>
      </c>
      <c r="H47" s="13">
        <v>432000</v>
      </c>
      <c r="I47" s="13">
        <v>427000</v>
      </c>
      <c r="J47" s="13">
        <v>426000</v>
      </c>
      <c r="K47" s="13">
        <v>425000</v>
      </c>
    </row>
    <row r="48" spans="2:11" x14ac:dyDescent="0.2">
      <c r="C48" s="11" t="s">
        <v>56</v>
      </c>
      <c r="D48" s="13">
        <v>3873000</v>
      </c>
      <c r="E48" s="13">
        <v>4367000</v>
      </c>
      <c r="F48" s="13">
        <v>4388000</v>
      </c>
      <c r="G48" s="13">
        <v>4397000</v>
      </c>
      <c r="H48" s="13">
        <v>4406000</v>
      </c>
      <c r="I48" s="13">
        <v>4172000</v>
      </c>
      <c r="J48" s="13">
        <v>4299000</v>
      </c>
      <c r="K48" s="13">
        <v>4454000</v>
      </c>
    </row>
    <row r="49" spans="3:11" x14ac:dyDescent="0.2">
      <c r="C49" s="11" t="s">
        <v>57</v>
      </c>
      <c r="D49" s="13">
        <v>7090000</v>
      </c>
      <c r="E49" s="13">
        <v>7561000</v>
      </c>
      <c r="F49" s="13">
        <v>7608000</v>
      </c>
      <c r="G49" s="13">
        <v>7987000</v>
      </c>
      <c r="H49" s="13">
        <v>7982000</v>
      </c>
      <c r="I49" s="13">
        <v>7993000</v>
      </c>
      <c r="J49" s="13">
        <v>8104000</v>
      </c>
      <c r="K49" s="13">
        <v>8192000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1144000</v>
      </c>
      <c r="E52" s="13">
        <v>1587000</v>
      </c>
      <c r="F52" s="13">
        <v>1494000</v>
      </c>
      <c r="G52" s="13">
        <v>1488000</v>
      </c>
      <c r="H52" s="13">
        <v>1490000</v>
      </c>
      <c r="I52" s="13">
        <v>1980000</v>
      </c>
      <c r="J52" s="13">
        <v>1847000</v>
      </c>
      <c r="K52" s="13">
        <v>1725000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15621000</v>
      </c>
      <c r="E54" s="13">
        <v>18695000</v>
      </c>
      <c r="F54" s="13">
        <v>18101000</v>
      </c>
      <c r="G54" s="13">
        <v>18630000</v>
      </c>
      <c r="H54" s="13">
        <v>18496000</v>
      </c>
      <c r="I54" s="13">
        <v>19016000</v>
      </c>
      <c r="J54" s="13">
        <v>18937000</v>
      </c>
      <c r="K54" s="13">
        <v>18612000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2314000</v>
      </c>
      <c r="E57" s="13">
        <v>2789000</v>
      </c>
      <c r="F57" s="13">
        <v>2810000</v>
      </c>
      <c r="G57" s="13">
        <v>2900000</v>
      </c>
      <c r="H57" s="13">
        <v>2973000</v>
      </c>
      <c r="I57" s="13">
        <v>2871000</v>
      </c>
      <c r="J57" s="13">
        <v>2866000</v>
      </c>
      <c r="K57" s="13">
        <v>2705000</v>
      </c>
    </row>
    <row r="58" spans="3:11" x14ac:dyDescent="0.2">
      <c r="C58" s="11" t="s">
        <v>66</v>
      </c>
      <c r="D58" s="13">
        <v>784000</v>
      </c>
      <c r="E58" s="13">
        <v>1546000</v>
      </c>
      <c r="F58" s="13">
        <v>1660000</v>
      </c>
      <c r="G58" s="13">
        <v>1038000</v>
      </c>
      <c r="H58" s="13">
        <v>1247000</v>
      </c>
      <c r="I58" s="13">
        <v>990000</v>
      </c>
      <c r="J58" s="13">
        <v>1174000</v>
      </c>
      <c r="K58" s="13">
        <v>1341000</v>
      </c>
    </row>
    <row r="59" spans="3:11" x14ac:dyDescent="0.2">
      <c r="C59" s="11" t="s">
        <v>67</v>
      </c>
      <c r="D59" s="13">
        <v>1962000</v>
      </c>
      <c r="E59" s="13">
        <v>2189000</v>
      </c>
      <c r="F59" s="13">
        <v>2006000</v>
      </c>
      <c r="G59" s="13">
        <v>2063000</v>
      </c>
      <c r="H59" s="13">
        <v>2129000</v>
      </c>
      <c r="I59" s="13">
        <v>2172000</v>
      </c>
      <c r="J59" s="13">
        <v>2011000</v>
      </c>
      <c r="K59" s="13">
        <v>1802000</v>
      </c>
    </row>
    <row r="60" spans="3:11" x14ac:dyDescent="0.2">
      <c r="C60" s="11" t="s">
        <v>68</v>
      </c>
      <c r="D60" s="13">
        <v>5060000</v>
      </c>
      <c r="E60" s="13">
        <v>6524000</v>
      </c>
      <c r="F60" s="13">
        <v>6476000</v>
      </c>
      <c r="G60" s="13">
        <v>6001000</v>
      </c>
      <c r="H60" s="13">
        <v>6349000</v>
      </c>
      <c r="I60" s="13">
        <v>6033000</v>
      </c>
      <c r="J60" s="13">
        <v>6051000</v>
      </c>
      <c r="K60" s="13">
        <v>5848000</v>
      </c>
    </row>
    <row r="61" spans="3:11" x14ac:dyDescent="0.2">
      <c r="C61" s="11" t="s">
        <v>69</v>
      </c>
      <c r="D61" s="13">
        <v>5089000</v>
      </c>
      <c r="E61" s="13">
        <v>5530000</v>
      </c>
      <c r="F61" s="13">
        <v>5078000</v>
      </c>
      <c r="G61" s="13">
        <v>5759000</v>
      </c>
      <c r="H61" s="13">
        <v>5317000</v>
      </c>
      <c r="I61" s="13">
        <v>5697000</v>
      </c>
      <c r="J61" s="13">
        <v>5838000</v>
      </c>
      <c r="K61" s="13">
        <v>5953000</v>
      </c>
    </row>
    <row r="62" spans="3:11" x14ac:dyDescent="0.2">
      <c r="C62" s="11" t="s">
        <v>70</v>
      </c>
      <c r="D62" s="13">
        <v>2103000</v>
      </c>
      <c r="E62" s="13">
        <v>2364000</v>
      </c>
      <c r="F62" s="13">
        <v>2326000</v>
      </c>
      <c r="G62" s="13">
        <v>2391000</v>
      </c>
      <c r="H62" s="13">
        <v>2455000</v>
      </c>
      <c r="I62" s="13">
        <v>2548000</v>
      </c>
      <c r="J62" s="13">
        <v>2490000</v>
      </c>
      <c r="K62" s="13">
        <v>2516000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12446000</v>
      </c>
      <c r="E66" s="13">
        <v>14657000</v>
      </c>
      <c r="F66" s="13">
        <v>14136000</v>
      </c>
      <c r="G66" s="13">
        <v>14578000</v>
      </c>
      <c r="H66" s="13">
        <v>14555000</v>
      </c>
      <c r="I66" s="13">
        <v>14733000</v>
      </c>
      <c r="J66" s="13">
        <v>14855000</v>
      </c>
      <c r="K66" s="13">
        <v>14817000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8804000</v>
      </c>
      <c r="E72" s="13">
        <v>9509000</v>
      </c>
      <c r="F72" s="13">
        <v>9447000</v>
      </c>
      <c r="G72" s="13">
        <v>9293000</v>
      </c>
      <c r="H72" s="13">
        <v>9197000</v>
      </c>
      <c r="I72" s="13">
        <v>9499000</v>
      </c>
      <c r="J72" s="13">
        <v>9387000</v>
      </c>
      <c r="K72" s="13">
        <v>9254000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3175000</v>
      </c>
      <c r="E76" s="13">
        <v>4038000</v>
      </c>
      <c r="F76" s="13">
        <v>3965000</v>
      </c>
      <c r="G76" s="13">
        <v>4052000</v>
      </c>
      <c r="H76" s="13">
        <v>3941000</v>
      </c>
      <c r="I76" s="13">
        <v>4283000</v>
      </c>
      <c r="J76" s="13">
        <v>4082000</v>
      </c>
      <c r="K76" s="13">
        <v>3795000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27000</v>
      </c>
      <c r="E81" s="13">
        <v>269000</v>
      </c>
      <c r="F81" s="13">
        <v>357000</v>
      </c>
      <c r="G81" s="13">
        <v>298000</v>
      </c>
      <c r="H81" s="13">
        <v>-98000</v>
      </c>
      <c r="I81" s="13">
        <v>310000</v>
      </c>
      <c r="J81" s="13">
        <v>326000</v>
      </c>
      <c r="K81" s="13">
        <v>422000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112000</v>
      </c>
      <c r="F83" s="13">
        <v>110000</v>
      </c>
      <c r="G83" s="13">
        <v>116000</v>
      </c>
      <c r="H83" s="13">
        <v>127000</v>
      </c>
      <c r="I83" s="13">
        <v>113000</v>
      </c>
      <c r="J83" s="13">
        <v>119000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245000</v>
      </c>
      <c r="E89" s="13">
        <v>756000</v>
      </c>
      <c r="F89" s="13">
        <v>368000</v>
      </c>
      <c r="G89" s="13">
        <v>276000</v>
      </c>
      <c r="H89" s="13">
        <v>471000</v>
      </c>
      <c r="I89" s="13">
        <v>375000</v>
      </c>
      <c r="J89" s="13">
        <v>478000</v>
      </c>
      <c r="K89" s="13">
        <v>327000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-167000</v>
      </c>
      <c r="F91" s="13">
        <v>-136000</v>
      </c>
      <c r="G91" s="13">
        <v>-203000</v>
      </c>
      <c r="H91" s="13">
        <v>-138000</v>
      </c>
      <c r="I91" s="13">
        <v>-83000</v>
      </c>
      <c r="J91" s="13">
        <v>-129000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-128000</v>
      </c>
      <c r="F94" s="13">
        <v>-139000</v>
      </c>
      <c r="G94" s="13">
        <v>-205000</v>
      </c>
      <c r="H94" s="13">
        <v>-136000</v>
      </c>
      <c r="I94" s="13">
        <v>6000</v>
      </c>
      <c r="J94" s="13">
        <v>-206000</v>
      </c>
      <c r="K94" s="13">
        <v>-112000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-190000</v>
      </c>
      <c r="E96" s="13">
        <v>-206000</v>
      </c>
      <c r="F96" s="13">
        <v>-202000</v>
      </c>
      <c r="G96" s="13">
        <v>-202000</v>
      </c>
      <c r="H96" s="13">
        <v>-201000</v>
      </c>
      <c r="I96" s="13">
        <v>-202000</v>
      </c>
      <c r="J96" s="13">
        <v>-197000</v>
      </c>
      <c r="K96" s="13">
        <v>-197000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-990000</v>
      </c>
      <c r="E100" s="13">
        <v>179000</v>
      </c>
      <c r="F100" s="13">
        <v>-266000</v>
      </c>
      <c r="G100" s="13">
        <v>-33000</v>
      </c>
      <c r="H100" s="13">
        <v>-416000</v>
      </c>
      <c r="I100" s="13">
        <v>-282000</v>
      </c>
      <c r="J100" s="13">
        <v>-212000</v>
      </c>
      <c r="K100" s="13">
        <v>-171000</v>
      </c>
    </row>
    <row r="101" spans="3:11" x14ac:dyDescent="0.2">
      <c r="C101" s="11" t="s">
        <v>19</v>
      </c>
      <c r="D101" s="13">
        <v>10000</v>
      </c>
      <c r="E101" s="13">
        <v>-16000</v>
      </c>
      <c r="F101" s="13">
        <v>-2000</v>
      </c>
      <c r="G101" s="13">
        <v>10000</v>
      </c>
      <c r="H101" s="13">
        <v>7000</v>
      </c>
      <c r="I101" s="13">
        <v>-49000</v>
      </c>
      <c r="J101" s="13">
        <v>-50000</v>
      </c>
      <c r="K101" s="13">
        <v>-17000</v>
      </c>
    </row>
    <row r="102" spans="3:11" x14ac:dyDescent="0.2">
      <c r="C102" s="11" t="s">
        <v>20</v>
      </c>
      <c r="D102" s="13">
        <v>-825000</v>
      </c>
      <c r="E102" s="13">
        <v>791000</v>
      </c>
      <c r="F102" s="13">
        <v>-39000</v>
      </c>
      <c r="G102" s="13">
        <v>48000</v>
      </c>
      <c r="H102" s="13">
        <v>-74000</v>
      </c>
      <c r="I102" s="13">
        <v>50000</v>
      </c>
      <c r="J102" s="13">
        <v>10000</v>
      </c>
      <c r="K102" s="13">
        <v>27000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5200</v>
      </c>
      <c r="F8" s="13">
        <v>300</v>
      </c>
      <c r="G8" s="13">
        <v>2000</v>
      </c>
      <c r="H8" s="13">
        <v>1400</v>
      </c>
      <c r="I8" s="13">
        <v>1700</v>
      </c>
      <c r="J8" s="13">
        <v>1000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2700</v>
      </c>
      <c r="F12" s="13">
        <v>2800</v>
      </c>
      <c r="G12" s="13">
        <v>34800</v>
      </c>
      <c r="H12" s="13">
        <v>700</v>
      </c>
      <c r="I12" s="13">
        <v>1100</v>
      </c>
      <c r="J12" s="13">
        <v>4900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0</v>
      </c>
      <c r="I14" s="13">
        <v>0</v>
      </c>
      <c r="J14" s="13">
        <v>4100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6100</v>
      </c>
      <c r="F17" s="13">
        <v>6800</v>
      </c>
      <c r="G17" s="13">
        <v>43100</v>
      </c>
      <c r="H17" s="13">
        <v>4900</v>
      </c>
      <c r="I17" s="13">
        <v>6700</v>
      </c>
      <c r="J17" s="13">
        <v>13800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-6500</v>
      </c>
      <c r="G18" s="13">
        <v>-41100</v>
      </c>
      <c r="H18" s="13">
        <v>-3500</v>
      </c>
      <c r="I18" s="13">
        <v>-5000</v>
      </c>
      <c r="J18" s="13">
        <v>-12800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>
        <v>-18600</v>
      </c>
      <c r="H20" s="13">
        <v>100</v>
      </c>
      <c r="I20" s="13">
        <v>200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-6500</v>
      </c>
      <c r="G21" s="13">
        <v>-59600</v>
      </c>
      <c r="H21" s="13">
        <v>-3400</v>
      </c>
      <c r="I21" s="13">
        <v>-4800</v>
      </c>
      <c r="J21" s="13">
        <v>-13100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3700</v>
      </c>
      <c r="H22" s="13">
        <v>0</v>
      </c>
      <c r="I22" s="13">
        <v>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-5300</v>
      </c>
      <c r="E23" s="13">
        <v>400</v>
      </c>
      <c r="F23" s="13">
        <v>-6500</v>
      </c>
      <c r="G23" s="13">
        <v>-63500</v>
      </c>
      <c r="H23" s="13">
        <v>-3400</v>
      </c>
      <c r="I23" s="13">
        <v>-4800</v>
      </c>
      <c r="J23" s="13">
        <v>-13400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400</v>
      </c>
      <c r="F26" s="13">
        <v>-6500</v>
      </c>
      <c r="G26" s="13">
        <v>-63500</v>
      </c>
      <c r="H26" s="13">
        <v>-3400</v>
      </c>
      <c r="I26" s="13">
        <v>-4800</v>
      </c>
      <c r="J26" s="13">
        <v>-13400</v>
      </c>
      <c r="K26" s="13">
        <v>-10400</v>
      </c>
    </row>
    <row r="27" spans="3:11" x14ac:dyDescent="0.2">
      <c r="C27" s="11" t="s">
        <v>38</v>
      </c>
      <c r="D27" s="13">
        <v>-5400</v>
      </c>
      <c r="E27" s="13">
        <v>400</v>
      </c>
      <c r="F27" s="13">
        <v>-6500</v>
      </c>
      <c r="G27" s="13">
        <v>-63400</v>
      </c>
      <c r="H27" s="13">
        <v>-3400</v>
      </c>
      <c r="I27" s="13">
        <v>-4800</v>
      </c>
      <c r="J27" s="13">
        <v>-13400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>
        <v>18600</v>
      </c>
      <c r="H32" s="13">
        <v>-100</v>
      </c>
      <c r="I32" s="13">
        <v>-200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400</v>
      </c>
      <c r="F33" s="13">
        <v>-6500</v>
      </c>
      <c r="G33" s="13">
        <v>-63400</v>
      </c>
      <c r="H33" s="13">
        <v>-3400</v>
      </c>
      <c r="I33" s="13">
        <v>-4800</v>
      </c>
      <c r="J33" s="13">
        <v>-13400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400</v>
      </c>
      <c r="F35" s="13">
        <v>-6500</v>
      </c>
      <c r="G35" s="13">
        <v>-63400</v>
      </c>
      <c r="H35" s="13">
        <v>-3400</v>
      </c>
      <c r="I35" s="13">
        <v>-4800</v>
      </c>
      <c r="J35" s="13">
        <v>-13400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7800</v>
      </c>
      <c r="F41" s="13">
        <v>9200</v>
      </c>
      <c r="G41" s="13">
        <v>13100</v>
      </c>
      <c r="H41" s="13">
        <v>8400</v>
      </c>
      <c r="I41" s="13">
        <v>11800</v>
      </c>
      <c r="J41" s="13">
        <v>16100</v>
      </c>
      <c r="K41" s="13">
        <v>35100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1400</v>
      </c>
      <c r="K42" s="13">
        <v>1400</v>
      </c>
    </row>
    <row r="43" spans="2:11" x14ac:dyDescent="0.2">
      <c r="C43" s="11" t="s">
        <v>51</v>
      </c>
      <c r="D43" s="13" t="s">
        <v>92</v>
      </c>
      <c r="E43" s="13">
        <v>5000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500</v>
      </c>
      <c r="H45" s="13">
        <v>700</v>
      </c>
      <c r="I45" s="13">
        <v>2700</v>
      </c>
      <c r="J45" s="13">
        <v>3000</v>
      </c>
      <c r="K45" s="13">
        <v>1200</v>
      </c>
    </row>
    <row r="46" spans="2:11" x14ac:dyDescent="0.2">
      <c r="C46" s="11" t="s">
        <v>54</v>
      </c>
      <c r="D46" s="13">
        <v>7800</v>
      </c>
      <c r="E46" s="13">
        <v>13000</v>
      </c>
      <c r="F46" s="13">
        <v>9600</v>
      </c>
      <c r="G46" s="13">
        <v>13600</v>
      </c>
      <c r="H46" s="13">
        <v>9100</v>
      </c>
      <c r="I46" s="13">
        <v>14500</v>
      </c>
      <c r="J46" s="13">
        <v>20400</v>
      </c>
      <c r="K46" s="13">
        <v>42700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400</v>
      </c>
    </row>
    <row r="48" spans="2:11" x14ac:dyDescent="0.2">
      <c r="C48" s="11" t="s">
        <v>56</v>
      </c>
      <c r="D48" s="13">
        <v>2700</v>
      </c>
      <c r="E48" s="13">
        <v>4400</v>
      </c>
      <c r="F48" s="13">
        <v>3400</v>
      </c>
      <c r="G48" s="13">
        <v>3700</v>
      </c>
      <c r="H48" s="13">
        <v>400</v>
      </c>
      <c r="I48" s="13">
        <v>900</v>
      </c>
      <c r="J48" s="13">
        <v>10300</v>
      </c>
      <c r="K48" s="13">
        <v>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17500</v>
      </c>
      <c r="F54" s="13">
        <v>13100</v>
      </c>
      <c r="G54" s="13">
        <v>17400</v>
      </c>
      <c r="H54" s="13">
        <v>9600</v>
      </c>
      <c r="I54" s="13">
        <v>15500</v>
      </c>
      <c r="J54" s="13">
        <v>31600</v>
      </c>
      <c r="K54" s="13">
        <v>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6100</v>
      </c>
      <c r="F57" s="13">
        <v>9800</v>
      </c>
      <c r="G57" s="13">
        <v>6600</v>
      </c>
      <c r="H57" s="13">
        <v>1700</v>
      </c>
      <c r="I57" s="13">
        <v>1600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0</v>
      </c>
      <c r="G58" s="13">
        <v>0</v>
      </c>
      <c r="H58" s="13">
        <v>0</v>
      </c>
      <c r="I58" s="13">
        <v>600</v>
      </c>
      <c r="J58" s="13">
        <v>1200</v>
      </c>
      <c r="K58" s="13">
        <v>5900</v>
      </c>
    </row>
    <row r="59" spans="3:11" x14ac:dyDescent="0.2">
      <c r="C59" s="11" t="s">
        <v>67</v>
      </c>
      <c r="D59" s="13">
        <v>2600</v>
      </c>
      <c r="E59" s="13">
        <v>2800</v>
      </c>
      <c r="F59" s="13">
        <v>2100</v>
      </c>
      <c r="G59" s="13">
        <v>4800</v>
      </c>
      <c r="H59" s="13">
        <v>2400</v>
      </c>
      <c r="I59" s="13">
        <v>5400</v>
      </c>
      <c r="J59" s="13">
        <v>7500</v>
      </c>
      <c r="K59" s="13">
        <v>15000</v>
      </c>
    </row>
    <row r="60" spans="3:11" x14ac:dyDescent="0.2">
      <c r="C60" s="11" t="s">
        <v>68</v>
      </c>
      <c r="D60" s="13">
        <v>7600</v>
      </c>
      <c r="E60" s="13">
        <v>9400</v>
      </c>
      <c r="F60" s="13">
        <v>12000</v>
      </c>
      <c r="G60" s="13">
        <v>11500</v>
      </c>
      <c r="H60" s="13">
        <v>4100</v>
      </c>
      <c r="I60" s="13">
        <v>7500</v>
      </c>
      <c r="J60" s="13">
        <v>10700</v>
      </c>
      <c r="K60" s="13">
        <v>22700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800</v>
      </c>
      <c r="G61" s="13">
        <v>800</v>
      </c>
      <c r="H61" s="13">
        <v>0</v>
      </c>
      <c r="I61" s="13">
        <v>0</v>
      </c>
      <c r="J61" s="13">
        <v>0</v>
      </c>
      <c r="K61" s="13">
        <v>7400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500</v>
      </c>
      <c r="H62" s="13">
        <v>0</v>
      </c>
      <c r="I62" s="13">
        <v>0</v>
      </c>
      <c r="J62" s="13">
        <v>9100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10000</v>
      </c>
      <c r="F66" s="13">
        <v>13200</v>
      </c>
      <c r="G66" s="13">
        <v>13000</v>
      </c>
      <c r="H66" s="13">
        <v>4100</v>
      </c>
      <c r="I66" s="13">
        <v>7500</v>
      </c>
      <c r="J66" s="13">
        <v>19900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-163100</v>
      </c>
      <c r="E72" s="13">
        <v>-157800</v>
      </c>
      <c r="F72" s="13">
        <v>-158100</v>
      </c>
      <c r="G72" s="13">
        <v>-151700</v>
      </c>
      <c r="H72" s="13">
        <v>-208900</v>
      </c>
      <c r="I72" s="13">
        <v>-205500</v>
      </c>
      <c r="J72" s="13">
        <v>-200700</v>
      </c>
      <c r="K72" s="13">
        <v>-187300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7500</v>
      </c>
      <c r="F76" s="13">
        <v>-200</v>
      </c>
      <c r="G76" s="13">
        <v>4400</v>
      </c>
      <c r="H76" s="13">
        <v>5500</v>
      </c>
      <c r="I76" s="13">
        <v>7900</v>
      </c>
      <c r="J76" s="13">
        <v>11700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-5400</v>
      </c>
      <c r="E81" s="13">
        <v>400</v>
      </c>
      <c r="F81" s="13">
        <v>-6500</v>
      </c>
      <c r="G81" s="13">
        <v>-63400</v>
      </c>
      <c r="H81" s="13">
        <v>-3400</v>
      </c>
      <c r="I81" s="13">
        <v>-4800</v>
      </c>
      <c r="J81" s="13">
        <v>-13400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-7000</v>
      </c>
      <c r="F89" s="13">
        <v>-4900</v>
      </c>
      <c r="G89" s="13">
        <v>-19000</v>
      </c>
      <c r="H89" s="13">
        <v>-3700</v>
      </c>
      <c r="I89" s="13">
        <v>-5300</v>
      </c>
      <c r="J89" s="13">
        <v>-7800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9300</v>
      </c>
      <c r="H94" s="13">
        <v>0</v>
      </c>
      <c r="I94" s="13">
        <v>1700</v>
      </c>
      <c r="J94" s="13">
        <v>-100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5500</v>
      </c>
      <c r="F100" s="13">
        <v>800</v>
      </c>
      <c r="G100" s="13">
        <v>11800</v>
      </c>
      <c r="H100" s="13">
        <v>-600</v>
      </c>
      <c r="I100" s="13">
        <v>-600</v>
      </c>
      <c r="J100" s="13">
        <v>-11200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-1500</v>
      </c>
      <c r="F102" s="13">
        <v>-3900</v>
      </c>
      <c r="G102" s="13">
        <v>2000</v>
      </c>
      <c r="H102" s="13">
        <v>-4300</v>
      </c>
      <c r="I102" s="13">
        <v>-4200</v>
      </c>
      <c r="J102" s="13">
        <v>-19100</v>
      </c>
      <c r="K102" s="13">
        <v>-8400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</v>
      </c>
      <c r="G17" s="13">
        <v>200</v>
      </c>
      <c r="H17" s="13">
        <v>400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-200</v>
      </c>
      <c r="H18" s="13">
        <v>-400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200</v>
      </c>
      <c r="H20" s="13">
        <v>500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200</v>
      </c>
      <c r="G21" s="13">
        <v>0</v>
      </c>
      <c r="H21" s="13">
        <v>100</v>
      </c>
      <c r="I21" s="13">
        <v>200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200</v>
      </c>
      <c r="G23" s="13">
        <v>0</v>
      </c>
      <c r="H23" s="13">
        <v>100</v>
      </c>
      <c r="I23" s="13">
        <v>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200</v>
      </c>
      <c r="G26" s="13">
        <v>0</v>
      </c>
      <c r="H26" s="13">
        <v>100</v>
      </c>
      <c r="I26" s="13">
        <v>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200</v>
      </c>
      <c r="G27" s="13">
        <v>0</v>
      </c>
      <c r="H27" s="13">
        <v>100</v>
      </c>
      <c r="I27" s="13">
        <v>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-200</v>
      </c>
      <c r="H32" s="13">
        <v>-500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200</v>
      </c>
      <c r="G33" s="13">
        <v>0</v>
      </c>
      <c r="H33" s="13">
        <v>100</v>
      </c>
      <c r="I33" s="13">
        <v>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200</v>
      </c>
      <c r="G35" s="13">
        <v>0</v>
      </c>
      <c r="H35" s="13">
        <v>100</v>
      </c>
      <c r="I35" s="13">
        <v>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200</v>
      </c>
      <c r="I46" s="13">
        <v>400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23500</v>
      </c>
      <c r="F47" s="13">
        <v>22800</v>
      </c>
      <c r="G47" s="13">
        <v>22400</v>
      </c>
      <c r="H47" s="13">
        <v>21800</v>
      </c>
      <c r="I47" s="13">
        <v>79300</v>
      </c>
      <c r="J47" s="13">
        <v>78900</v>
      </c>
      <c r="K47" s="13">
        <v>78800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23500</v>
      </c>
      <c r="F54" s="13">
        <v>22900</v>
      </c>
      <c r="G54" s="13">
        <v>22700</v>
      </c>
      <c r="H54" s="13">
        <v>22000</v>
      </c>
      <c r="I54" s="13">
        <v>79700</v>
      </c>
      <c r="J54" s="13">
        <v>79500</v>
      </c>
      <c r="K54" s="13">
        <v>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1800</v>
      </c>
      <c r="F58" s="13">
        <v>1300</v>
      </c>
      <c r="G58" s="13">
        <v>1100</v>
      </c>
      <c r="H58" s="13">
        <v>400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2000</v>
      </c>
      <c r="F60" s="13">
        <v>1400</v>
      </c>
      <c r="G60" s="13">
        <v>1300</v>
      </c>
      <c r="H60" s="13">
        <v>700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>
        <v>2700</v>
      </c>
      <c r="I62" s="13">
        <v>2700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4800</v>
      </c>
      <c r="F66" s="13">
        <v>4100</v>
      </c>
      <c r="G66" s="13">
        <v>4100</v>
      </c>
      <c r="H66" s="13">
        <v>3400</v>
      </c>
      <c r="I66" s="13">
        <v>2900</v>
      </c>
      <c r="J66" s="13">
        <v>2900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-4700</v>
      </c>
      <c r="F72" s="13">
        <v>-4000</v>
      </c>
      <c r="G72" s="13">
        <v>-3800</v>
      </c>
      <c r="H72" s="13">
        <v>-3200</v>
      </c>
      <c r="I72" s="13">
        <v>-2400</v>
      </c>
      <c r="J72" s="13">
        <v>-2200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18700</v>
      </c>
      <c r="F76" s="13">
        <v>18800</v>
      </c>
      <c r="G76" s="13">
        <v>18600</v>
      </c>
      <c r="H76" s="13">
        <v>18600</v>
      </c>
      <c r="I76" s="13">
        <v>76800</v>
      </c>
      <c r="J76" s="13">
        <v>76700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200</v>
      </c>
      <c r="G81" s="13">
        <v>0</v>
      </c>
      <c r="H81" s="13">
        <v>100</v>
      </c>
      <c r="I81" s="13">
        <v>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-300</v>
      </c>
      <c r="H89" s="13">
        <v>-200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-400</v>
      </c>
      <c r="F94" s="13">
        <v>-100</v>
      </c>
      <c r="G94" s="13">
        <v>-400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500</v>
      </c>
      <c r="F100" s="13">
        <v>200</v>
      </c>
      <c r="G100" s="13">
        <v>700</v>
      </c>
      <c r="H100" s="13">
        <v>-58000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-200</v>
      </c>
      <c r="I102" s="13">
        <v>-100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238700</v>
      </c>
      <c r="E8" s="13">
        <v>244200</v>
      </c>
      <c r="F8" s="13">
        <v>245100</v>
      </c>
      <c r="G8" s="13">
        <v>229800</v>
      </c>
      <c r="H8" s="13">
        <v>232100</v>
      </c>
      <c r="I8" s="13">
        <v>224500</v>
      </c>
      <c r="J8" s="13">
        <v>221600</v>
      </c>
      <c r="K8" s="13">
        <v>226500</v>
      </c>
    </row>
    <row r="9" spans="1:11" x14ac:dyDescent="0.2">
      <c r="C9" s="11" t="s">
        <v>22</v>
      </c>
      <c r="D9" s="13">
        <v>136700</v>
      </c>
      <c r="E9" s="13">
        <v>138500</v>
      </c>
      <c r="F9" s="13">
        <v>138500</v>
      </c>
      <c r="G9" s="13">
        <v>127700</v>
      </c>
      <c r="H9" s="13">
        <v>132200</v>
      </c>
      <c r="I9" s="13">
        <v>129200</v>
      </c>
      <c r="J9" s="13">
        <v>125600</v>
      </c>
      <c r="K9" s="13">
        <v>128300</v>
      </c>
    </row>
    <row r="10" spans="1:11" x14ac:dyDescent="0.2">
      <c r="C10" s="11" t="s">
        <v>23</v>
      </c>
      <c r="D10" s="13">
        <v>102000</v>
      </c>
      <c r="E10" s="13">
        <v>105700</v>
      </c>
      <c r="F10" s="13">
        <v>106600</v>
      </c>
      <c r="G10" s="13">
        <v>102100</v>
      </c>
      <c r="H10" s="13">
        <v>100000</v>
      </c>
      <c r="I10" s="13">
        <v>95300</v>
      </c>
      <c r="J10" s="13">
        <v>96000</v>
      </c>
      <c r="K10" s="13">
        <v>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3400</v>
      </c>
      <c r="G12" s="13">
        <v>3400</v>
      </c>
      <c r="H12" s="13">
        <v>3200</v>
      </c>
      <c r="I12" s="13">
        <v>3200</v>
      </c>
      <c r="J12" s="13">
        <v>3300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400</v>
      </c>
      <c r="F14" s="13">
        <v>100</v>
      </c>
      <c r="G14" s="13" t="s">
        <v>92</v>
      </c>
      <c r="H14" s="13">
        <v>1700</v>
      </c>
      <c r="I14" s="13">
        <v>100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199700</v>
      </c>
      <c r="E17" s="13">
        <v>200600</v>
      </c>
      <c r="F17" s="13">
        <v>202000</v>
      </c>
      <c r="G17" s="13">
        <v>189600</v>
      </c>
      <c r="H17" s="13">
        <v>193100</v>
      </c>
      <c r="I17" s="13">
        <v>185600</v>
      </c>
      <c r="J17" s="13">
        <v>184200</v>
      </c>
      <c r="K17" s="13">
        <v>170500</v>
      </c>
    </row>
    <row r="18" spans="3:11" x14ac:dyDescent="0.2">
      <c r="C18" s="11" t="s">
        <v>30</v>
      </c>
      <c r="D18" s="13">
        <v>39000</v>
      </c>
      <c r="E18" s="13">
        <v>43600</v>
      </c>
      <c r="F18" s="13">
        <v>43100</v>
      </c>
      <c r="G18" s="13">
        <v>40200</v>
      </c>
      <c r="H18" s="13">
        <v>39000</v>
      </c>
      <c r="I18" s="13">
        <v>38900</v>
      </c>
      <c r="J18" s="13">
        <v>37400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200</v>
      </c>
      <c r="G20" s="13">
        <v>200</v>
      </c>
      <c r="H20" s="13">
        <v>200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48100</v>
      </c>
      <c r="E21" s="13">
        <v>52200</v>
      </c>
      <c r="F21" s="13">
        <v>51600</v>
      </c>
      <c r="G21" s="13">
        <v>48800</v>
      </c>
      <c r="H21" s="13">
        <v>47700</v>
      </c>
      <c r="I21" s="13">
        <v>47600</v>
      </c>
      <c r="J21" s="13">
        <v>46200</v>
      </c>
      <c r="K21" s="13">
        <v>65500</v>
      </c>
    </row>
    <row r="22" spans="3:11" x14ac:dyDescent="0.2">
      <c r="C22" s="11" t="s">
        <v>34</v>
      </c>
      <c r="D22" s="13">
        <v>1700</v>
      </c>
      <c r="E22" s="13">
        <v>2100</v>
      </c>
      <c r="F22" s="13">
        <v>2200</v>
      </c>
      <c r="G22" s="13">
        <v>2400</v>
      </c>
      <c r="H22" s="13">
        <v>2200</v>
      </c>
      <c r="I22" s="13">
        <v>1700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38000</v>
      </c>
      <c r="E23" s="13">
        <v>41900</v>
      </c>
      <c r="F23" s="13">
        <v>41100</v>
      </c>
      <c r="G23" s="13">
        <v>38000</v>
      </c>
      <c r="H23" s="13">
        <v>37000</v>
      </c>
      <c r="I23" s="13">
        <v>37400</v>
      </c>
      <c r="J23" s="13">
        <v>36400</v>
      </c>
      <c r="K23" s="13">
        <v>54800</v>
      </c>
    </row>
    <row r="24" spans="3:11" x14ac:dyDescent="0.2">
      <c r="C24" s="11" t="s">
        <v>36</v>
      </c>
      <c r="D24" s="13">
        <v>10400</v>
      </c>
      <c r="E24" s="13">
        <v>10800</v>
      </c>
      <c r="F24" s="13">
        <v>11200</v>
      </c>
      <c r="G24" s="13">
        <v>9800</v>
      </c>
      <c r="H24" s="13">
        <v>10800</v>
      </c>
      <c r="I24" s="13">
        <v>9700</v>
      </c>
      <c r="J24" s="13">
        <v>10000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31000</v>
      </c>
      <c r="F26" s="13">
        <v>29900</v>
      </c>
      <c r="G26" s="13">
        <v>28300</v>
      </c>
      <c r="H26" s="13">
        <v>26200</v>
      </c>
      <c r="I26" s="13">
        <v>27700</v>
      </c>
      <c r="J26" s="13">
        <v>26400</v>
      </c>
      <c r="K26" s="13">
        <v>41400</v>
      </c>
    </row>
    <row r="27" spans="3:11" x14ac:dyDescent="0.2">
      <c r="C27" s="11" t="s">
        <v>38</v>
      </c>
      <c r="D27" s="13">
        <v>27400</v>
      </c>
      <c r="E27" s="13">
        <v>30900</v>
      </c>
      <c r="F27" s="13">
        <v>29700</v>
      </c>
      <c r="G27" s="13">
        <v>28100</v>
      </c>
      <c r="H27" s="13">
        <v>26100</v>
      </c>
      <c r="I27" s="13">
        <v>27500</v>
      </c>
      <c r="J27" s="13">
        <v>26200</v>
      </c>
      <c r="K27" s="13">
        <v>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-200</v>
      </c>
      <c r="G32" s="13">
        <v>-200</v>
      </c>
      <c r="H32" s="13">
        <v>-200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27400</v>
      </c>
      <c r="E33" s="13">
        <v>30900</v>
      </c>
      <c r="F33" s="13">
        <v>29700</v>
      </c>
      <c r="G33" s="13">
        <v>28100</v>
      </c>
      <c r="H33" s="13">
        <v>26100</v>
      </c>
      <c r="I33" s="13">
        <v>27500</v>
      </c>
      <c r="J33" s="13">
        <v>26200</v>
      </c>
      <c r="K33" s="13">
        <v>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30900</v>
      </c>
      <c r="F35" s="13">
        <v>29700</v>
      </c>
      <c r="G35" s="13">
        <v>28100</v>
      </c>
      <c r="H35" s="13">
        <v>26100</v>
      </c>
      <c r="I35" s="13">
        <v>27500</v>
      </c>
      <c r="J35" s="13">
        <v>26200</v>
      </c>
      <c r="K35" s="13">
        <v>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76800</v>
      </c>
      <c r="F41" s="13">
        <v>66700</v>
      </c>
      <c r="G41" s="13">
        <v>81200</v>
      </c>
      <c r="H41" s="13">
        <v>76400</v>
      </c>
      <c r="I41" s="13">
        <v>72900</v>
      </c>
      <c r="J41" s="13">
        <v>76500</v>
      </c>
      <c r="K41" s="13">
        <v>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142300</v>
      </c>
      <c r="E43" s="13">
        <v>152200</v>
      </c>
      <c r="F43" s="13">
        <v>147600</v>
      </c>
      <c r="G43" s="13">
        <v>143700</v>
      </c>
      <c r="H43" s="13">
        <v>145200</v>
      </c>
      <c r="I43" s="13">
        <v>144300</v>
      </c>
      <c r="J43" s="13">
        <v>136600</v>
      </c>
      <c r="K43" s="13">
        <v>134900</v>
      </c>
    </row>
    <row r="44" spans="2:11" x14ac:dyDescent="0.2">
      <c r="C44" s="11" t="s">
        <v>52</v>
      </c>
      <c r="D44" s="13">
        <v>152700</v>
      </c>
      <c r="E44" s="13">
        <v>164300</v>
      </c>
      <c r="F44" s="13">
        <v>176400</v>
      </c>
      <c r="G44" s="13">
        <v>179200</v>
      </c>
      <c r="H44" s="13">
        <v>163700</v>
      </c>
      <c r="I44" s="13">
        <v>156600</v>
      </c>
      <c r="J44" s="13">
        <v>156400</v>
      </c>
      <c r="K44" s="13">
        <v>143600</v>
      </c>
    </row>
    <row r="45" spans="2:11" x14ac:dyDescent="0.2">
      <c r="C45" s="11" t="s">
        <v>53</v>
      </c>
      <c r="D45" s="13">
        <v>41400</v>
      </c>
      <c r="E45" s="13">
        <v>42800</v>
      </c>
      <c r="F45" s="13">
        <v>44900</v>
      </c>
      <c r="G45" s="13">
        <v>46100</v>
      </c>
      <c r="H45" s="13">
        <v>30200</v>
      </c>
      <c r="I45" s="13">
        <v>27200</v>
      </c>
      <c r="J45" s="13">
        <v>24500</v>
      </c>
      <c r="K45" s="13">
        <v>27600</v>
      </c>
    </row>
    <row r="46" spans="2:11" x14ac:dyDescent="0.2">
      <c r="C46" s="11" t="s">
        <v>54</v>
      </c>
      <c r="D46" s="13">
        <v>440200</v>
      </c>
      <c r="E46" s="13">
        <v>436100</v>
      </c>
      <c r="F46" s="13">
        <v>435600</v>
      </c>
      <c r="G46" s="13">
        <v>450100</v>
      </c>
      <c r="H46" s="13">
        <v>415400</v>
      </c>
      <c r="I46" s="13">
        <v>401000</v>
      </c>
      <c r="J46" s="13">
        <v>394000</v>
      </c>
      <c r="K46" s="13">
        <v>392300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140500</v>
      </c>
      <c r="E48" s="13">
        <v>128700</v>
      </c>
      <c r="F48" s="13">
        <v>125900</v>
      </c>
      <c r="G48" s="13">
        <v>120300</v>
      </c>
      <c r="H48" s="13">
        <v>118900</v>
      </c>
      <c r="I48" s="13">
        <v>105400</v>
      </c>
      <c r="J48" s="13">
        <v>105900</v>
      </c>
      <c r="K48" s="13">
        <v>105900</v>
      </c>
    </row>
    <row r="49" spans="3:11" x14ac:dyDescent="0.2">
      <c r="C49" s="11" t="s">
        <v>57</v>
      </c>
      <c r="D49" s="13">
        <v>551400</v>
      </c>
      <c r="E49" s="13">
        <v>545400</v>
      </c>
      <c r="F49" s="13">
        <v>556100</v>
      </c>
      <c r="G49" s="13">
        <v>559300</v>
      </c>
      <c r="H49" s="13">
        <v>561100</v>
      </c>
      <c r="I49" s="13">
        <v>546700</v>
      </c>
      <c r="J49" s="13">
        <v>567400</v>
      </c>
      <c r="K49" s="13">
        <v>586800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43900</v>
      </c>
      <c r="F52" s="13">
        <v>43800</v>
      </c>
      <c r="G52" s="13">
        <v>39500</v>
      </c>
      <c r="H52" s="13">
        <v>54500</v>
      </c>
      <c r="I52" s="13">
        <v>53700</v>
      </c>
      <c r="J52" s="13">
        <v>56700</v>
      </c>
      <c r="K52" s="13">
        <v>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1175700</v>
      </c>
      <c r="E54" s="13">
        <v>1154100</v>
      </c>
      <c r="F54" s="13">
        <v>1161400</v>
      </c>
      <c r="G54" s="13">
        <v>1169100</v>
      </c>
      <c r="H54" s="13">
        <v>1149900</v>
      </c>
      <c r="I54" s="13">
        <v>1106900</v>
      </c>
      <c r="J54" s="13">
        <v>1124000</v>
      </c>
      <c r="K54" s="13">
        <v>1144300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44300</v>
      </c>
      <c r="F57" s="13">
        <v>48900</v>
      </c>
      <c r="G57" s="13">
        <v>57900</v>
      </c>
      <c r="H57" s="13">
        <v>58100</v>
      </c>
      <c r="I57" s="13">
        <v>53500</v>
      </c>
      <c r="J57" s="13">
        <v>55900</v>
      </c>
      <c r="K57" s="13">
        <v>67800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3500</v>
      </c>
      <c r="G58" s="13">
        <v>3400</v>
      </c>
      <c r="H58" s="13">
        <v>3800</v>
      </c>
      <c r="I58" s="13">
        <v>1600</v>
      </c>
      <c r="J58" s="13">
        <v>4500</v>
      </c>
      <c r="K58" s="13">
        <v>4900</v>
      </c>
    </row>
    <row r="59" spans="3:11" x14ac:dyDescent="0.2">
      <c r="C59" s="11" t="s">
        <v>67</v>
      </c>
      <c r="D59" s="13">
        <v>169100</v>
      </c>
      <c r="E59" s="13">
        <v>166200</v>
      </c>
      <c r="F59" s="13">
        <v>160800</v>
      </c>
      <c r="G59" s="13">
        <v>164600</v>
      </c>
      <c r="H59" s="13">
        <v>151600</v>
      </c>
      <c r="I59" s="13">
        <v>158000</v>
      </c>
      <c r="J59" s="13">
        <v>152500</v>
      </c>
      <c r="K59" s="13">
        <v>144900</v>
      </c>
    </row>
    <row r="60" spans="3:11" x14ac:dyDescent="0.2">
      <c r="C60" s="11" t="s">
        <v>68</v>
      </c>
      <c r="D60" s="13">
        <v>214400</v>
      </c>
      <c r="E60" s="13">
        <v>213600</v>
      </c>
      <c r="F60" s="13">
        <v>213200</v>
      </c>
      <c r="G60" s="13">
        <v>225800</v>
      </c>
      <c r="H60" s="13">
        <v>213500</v>
      </c>
      <c r="I60" s="13">
        <v>213000</v>
      </c>
      <c r="J60" s="13">
        <v>213000</v>
      </c>
      <c r="K60" s="13">
        <v>217600</v>
      </c>
    </row>
    <row r="61" spans="3:11" x14ac:dyDescent="0.2">
      <c r="C61" s="11" t="s">
        <v>69</v>
      </c>
      <c r="D61" s="13">
        <v>107700</v>
      </c>
      <c r="E61" s="13">
        <v>126100</v>
      </c>
      <c r="F61" s="13">
        <v>153400</v>
      </c>
      <c r="G61" s="13">
        <v>178600</v>
      </c>
      <c r="H61" s="13">
        <v>197300</v>
      </c>
      <c r="I61" s="13">
        <v>208100</v>
      </c>
      <c r="J61" s="13">
        <v>223800</v>
      </c>
      <c r="K61" s="13">
        <v>243000</v>
      </c>
    </row>
    <row r="62" spans="3:11" x14ac:dyDescent="0.2">
      <c r="C62" s="11" t="s">
        <v>70</v>
      </c>
      <c r="D62" s="13">
        <v>77400</v>
      </c>
      <c r="E62" s="13">
        <v>80500</v>
      </c>
      <c r="F62" s="13">
        <v>81800</v>
      </c>
      <c r="G62" s="13">
        <v>80400</v>
      </c>
      <c r="H62" s="13">
        <v>83500</v>
      </c>
      <c r="I62" s="13">
        <v>76200</v>
      </c>
      <c r="J62" s="13">
        <v>81100</v>
      </c>
      <c r="K62" s="13">
        <v>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402000</v>
      </c>
      <c r="E66" s="13">
        <v>422500</v>
      </c>
      <c r="F66" s="13">
        <v>450600</v>
      </c>
      <c r="G66" s="13">
        <v>486800</v>
      </c>
      <c r="H66" s="13">
        <v>496000</v>
      </c>
      <c r="I66" s="13">
        <v>498800</v>
      </c>
      <c r="J66" s="13">
        <v>519900</v>
      </c>
      <c r="K66" s="13">
        <v>546400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763100</v>
      </c>
      <c r="E72" s="13">
        <v>739100</v>
      </c>
      <c r="F72" s="13">
        <v>711700</v>
      </c>
      <c r="G72" s="13">
        <v>685300</v>
      </c>
      <c r="H72" s="13">
        <v>660600</v>
      </c>
      <c r="I72" s="13">
        <v>637600</v>
      </c>
      <c r="J72" s="13">
        <v>613100</v>
      </c>
      <c r="K72" s="13">
        <v>590000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773700</v>
      </c>
      <c r="E76" s="13">
        <v>731700</v>
      </c>
      <c r="F76" s="13">
        <v>710900</v>
      </c>
      <c r="G76" s="13">
        <v>682400</v>
      </c>
      <c r="H76" s="13">
        <v>653800</v>
      </c>
      <c r="I76" s="13">
        <v>608000</v>
      </c>
      <c r="J76" s="13">
        <v>604200</v>
      </c>
      <c r="K76" s="13">
        <v>597900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27400</v>
      </c>
      <c r="E81" s="13">
        <v>30900</v>
      </c>
      <c r="F81" s="13">
        <v>29700</v>
      </c>
      <c r="G81" s="13">
        <v>28100</v>
      </c>
      <c r="H81" s="13">
        <v>26100</v>
      </c>
      <c r="I81" s="13">
        <v>27500</v>
      </c>
      <c r="J81" s="13">
        <v>26200</v>
      </c>
      <c r="K81" s="13">
        <v>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8200</v>
      </c>
      <c r="F83" s="13">
        <v>8200</v>
      </c>
      <c r="G83" s="13">
        <v>8400</v>
      </c>
      <c r="H83" s="13">
        <v>8500</v>
      </c>
      <c r="I83" s="13">
        <v>8500</v>
      </c>
      <c r="J83" s="13">
        <v>8500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47000</v>
      </c>
      <c r="F89" s="13">
        <v>22500</v>
      </c>
      <c r="G89" s="13">
        <v>36900</v>
      </c>
      <c r="H89" s="13">
        <v>35200</v>
      </c>
      <c r="I89" s="13">
        <v>24900</v>
      </c>
      <c r="J89" s="13">
        <v>18800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-8800</v>
      </c>
      <c r="F91" s="13">
        <v>-8800</v>
      </c>
      <c r="G91" s="13">
        <v>-4500</v>
      </c>
      <c r="H91" s="13">
        <v>-12000</v>
      </c>
      <c r="I91" s="13">
        <v>-6400</v>
      </c>
      <c r="J91" s="13">
        <v>-6900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-7200</v>
      </c>
      <c r="F94" s="13">
        <v>-8400</v>
      </c>
      <c r="G94" s="13">
        <v>-4500</v>
      </c>
      <c r="H94" s="13">
        <v>-15600</v>
      </c>
      <c r="I94" s="13">
        <v>-6000</v>
      </c>
      <c r="J94" s="13">
        <v>-6600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-29100</v>
      </c>
      <c r="F100" s="13">
        <v>-28800</v>
      </c>
      <c r="G100" s="13">
        <v>-27800</v>
      </c>
      <c r="H100" s="13">
        <v>-18500</v>
      </c>
      <c r="I100" s="13">
        <v>-16700</v>
      </c>
      <c r="J100" s="13">
        <v>-18400</v>
      </c>
      <c r="K100" s="13">
        <v>-27000</v>
      </c>
    </row>
    <row r="101" spans="3:11" x14ac:dyDescent="0.2">
      <c r="C101" s="11" t="s">
        <v>19</v>
      </c>
      <c r="D101" s="13">
        <v>4300</v>
      </c>
      <c r="E101" s="13">
        <v>-1800</v>
      </c>
      <c r="F101" s="13">
        <v>-600</v>
      </c>
      <c r="G101" s="13">
        <v>1100</v>
      </c>
      <c r="H101" s="13">
        <v>3500</v>
      </c>
      <c r="I101" s="13">
        <v>-5100</v>
      </c>
      <c r="J101" s="13">
        <v>-4800</v>
      </c>
      <c r="K101" s="13">
        <v>-700</v>
      </c>
    </row>
    <row r="102" spans="3:11" x14ac:dyDescent="0.2">
      <c r="C102" s="11" t="s">
        <v>20</v>
      </c>
      <c r="D102" s="13">
        <v>27400</v>
      </c>
      <c r="E102" s="13">
        <v>8900</v>
      </c>
      <c r="F102" s="13">
        <v>-15300</v>
      </c>
      <c r="G102" s="13">
        <v>5800</v>
      </c>
      <c r="H102" s="13">
        <v>4600</v>
      </c>
      <c r="I102" s="13">
        <v>-2900</v>
      </c>
      <c r="J102" s="13">
        <v>-10900</v>
      </c>
      <c r="K102" s="13">
        <v>-5200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2100</v>
      </c>
      <c r="J8" s="13">
        <v>1400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1800</v>
      </c>
      <c r="J9" s="13">
        <v>800</v>
      </c>
      <c r="K9" s="13">
        <v>1400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400</v>
      </c>
      <c r="I10" s="13">
        <v>300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4300</v>
      </c>
      <c r="F12" s="13">
        <v>4000</v>
      </c>
      <c r="G12" s="13">
        <v>3300</v>
      </c>
      <c r="H12" s="13">
        <v>5400</v>
      </c>
      <c r="I12" s="13">
        <v>4500</v>
      </c>
      <c r="J12" s="13">
        <v>4500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-44400</v>
      </c>
      <c r="I14" s="13">
        <v>0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9600</v>
      </c>
      <c r="F17" s="13">
        <v>11700</v>
      </c>
      <c r="G17" s="13">
        <v>10300</v>
      </c>
      <c r="H17" s="13">
        <v>-29400</v>
      </c>
      <c r="I17" s="13">
        <v>28100</v>
      </c>
      <c r="J17" s="13">
        <v>32300</v>
      </c>
      <c r="K17" s="13">
        <v>47400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-11700</v>
      </c>
      <c r="G18" s="13">
        <v>-10300</v>
      </c>
      <c r="H18" s="13">
        <v>29800</v>
      </c>
      <c r="I18" s="13">
        <v>-26000</v>
      </c>
      <c r="J18" s="13">
        <v>-30900</v>
      </c>
      <c r="K18" s="13">
        <v>-45500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-1300</v>
      </c>
      <c r="G20" s="13">
        <v>-1000</v>
      </c>
      <c r="H20" s="13">
        <v>700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-8900</v>
      </c>
      <c r="F21" s="13">
        <v>-12900</v>
      </c>
      <c r="G21" s="13">
        <v>-11200</v>
      </c>
      <c r="H21" s="13">
        <v>30700</v>
      </c>
      <c r="I21" s="13">
        <v>-25800</v>
      </c>
      <c r="J21" s="13">
        <v>-30700</v>
      </c>
      <c r="K21" s="13">
        <v>-45300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1500</v>
      </c>
      <c r="G22" s="13">
        <v>1600</v>
      </c>
      <c r="H22" s="13">
        <v>1400</v>
      </c>
      <c r="I22" s="13">
        <v>2200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-8700</v>
      </c>
      <c r="E23" s="13">
        <v>-10400</v>
      </c>
      <c r="F23" s="13">
        <v>-14500</v>
      </c>
      <c r="G23" s="13">
        <v>-12800</v>
      </c>
      <c r="H23" s="13">
        <v>29100</v>
      </c>
      <c r="I23" s="13">
        <v>-28100</v>
      </c>
      <c r="J23" s="13">
        <v>-32900</v>
      </c>
      <c r="K23" s="13">
        <v>-47600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-10400</v>
      </c>
      <c r="F26" s="13">
        <v>-14500</v>
      </c>
      <c r="G26" s="13">
        <v>-12800</v>
      </c>
      <c r="H26" s="13">
        <v>29100</v>
      </c>
      <c r="I26" s="13">
        <v>-28100</v>
      </c>
      <c r="J26" s="13">
        <v>-32900</v>
      </c>
      <c r="K26" s="13">
        <v>-47600</v>
      </c>
    </row>
    <row r="27" spans="3:11" x14ac:dyDescent="0.2">
      <c r="C27" s="11" t="s">
        <v>38</v>
      </c>
      <c r="D27" s="13">
        <v>-8700</v>
      </c>
      <c r="E27" s="13">
        <v>-10400</v>
      </c>
      <c r="F27" s="13">
        <v>-14500</v>
      </c>
      <c r="G27" s="13">
        <v>-12800</v>
      </c>
      <c r="H27" s="13">
        <v>29100</v>
      </c>
      <c r="I27" s="13">
        <v>-28100</v>
      </c>
      <c r="J27" s="13">
        <v>-32900</v>
      </c>
      <c r="K27" s="13">
        <v>-47600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1300</v>
      </c>
      <c r="G32" s="13">
        <v>1000</v>
      </c>
      <c r="H32" s="13">
        <v>-700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-8700</v>
      </c>
      <c r="E33" s="13">
        <v>-10400</v>
      </c>
      <c r="F33" s="13">
        <v>-14500</v>
      </c>
      <c r="G33" s="13">
        <v>-12800</v>
      </c>
      <c r="H33" s="13">
        <v>29100</v>
      </c>
      <c r="I33" s="13">
        <v>-28100</v>
      </c>
      <c r="J33" s="13">
        <v>-32900</v>
      </c>
      <c r="K33" s="13">
        <v>-47600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-10400</v>
      </c>
      <c r="F35" s="13">
        <v>-14500</v>
      </c>
      <c r="G35" s="13">
        <v>-12800</v>
      </c>
      <c r="H35" s="13">
        <v>29100</v>
      </c>
      <c r="I35" s="13">
        <v>-28100</v>
      </c>
      <c r="J35" s="13">
        <v>-32900</v>
      </c>
      <c r="K35" s="13">
        <v>-47600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49300</v>
      </c>
      <c r="F41" s="13">
        <v>63600</v>
      </c>
      <c r="G41" s="13">
        <v>70500</v>
      </c>
      <c r="H41" s="13">
        <v>52400</v>
      </c>
      <c r="I41" s="13">
        <v>42600</v>
      </c>
      <c r="J41" s="13">
        <v>65200</v>
      </c>
      <c r="K41" s="13">
        <v>92100</v>
      </c>
    </row>
    <row r="42" spans="2:11" x14ac:dyDescent="0.2">
      <c r="C42" s="11" t="s">
        <v>50</v>
      </c>
      <c r="D42" s="13" t="s">
        <v>92</v>
      </c>
      <c r="E42" s="13">
        <v>9900</v>
      </c>
      <c r="F42" s="13" t="s">
        <v>92</v>
      </c>
      <c r="G42" s="13" t="s">
        <v>92</v>
      </c>
      <c r="H42" s="13" t="s">
        <v>92</v>
      </c>
      <c r="I42" s="13">
        <v>2000</v>
      </c>
      <c r="J42" s="13">
        <v>5000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200</v>
      </c>
      <c r="H43" s="13">
        <v>200</v>
      </c>
      <c r="I43" s="13">
        <v>13800</v>
      </c>
      <c r="J43" s="13">
        <v>13000</v>
      </c>
      <c r="K43" s="13">
        <v>15300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10500</v>
      </c>
      <c r="K44" s="13">
        <v>8600</v>
      </c>
    </row>
    <row r="45" spans="2:11" x14ac:dyDescent="0.2">
      <c r="C45" s="11" t="s">
        <v>53</v>
      </c>
      <c r="D45" s="13">
        <v>1600</v>
      </c>
      <c r="E45" s="13">
        <v>6100</v>
      </c>
      <c r="F45" s="13">
        <v>7300</v>
      </c>
      <c r="G45" s="13">
        <v>15300</v>
      </c>
      <c r="H45" s="13">
        <v>32100</v>
      </c>
      <c r="I45" s="13">
        <v>25100</v>
      </c>
      <c r="J45" s="13">
        <v>4500</v>
      </c>
      <c r="K45" s="13">
        <v>8200</v>
      </c>
    </row>
    <row r="46" spans="2:11" x14ac:dyDescent="0.2">
      <c r="C46" s="11" t="s">
        <v>54</v>
      </c>
      <c r="D46" s="13">
        <v>57900</v>
      </c>
      <c r="E46" s="13">
        <v>65500</v>
      </c>
      <c r="F46" s="13">
        <v>71300</v>
      </c>
      <c r="G46" s="13">
        <v>85900</v>
      </c>
      <c r="H46" s="13">
        <v>84700</v>
      </c>
      <c r="I46" s="13">
        <v>83500</v>
      </c>
      <c r="J46" s="13">
        <v>98300</v>
      </c>
      <c r="K46" s="13">
        <v>124400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600</v>
      </c>
      <c r="F48" s="13">
        <v>500</v>
      </c>
      <c r="G48" s="13">
        <v>400</v>
      </c>
      <c r="H48" s="13">
        <v>600</v>
      </c>
      <c r="I48" s="13">
        <v>900</v>
      </c>
      <c r="J48" s="13">
        <v>4100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500</v>
      </c>
      <c r="H52" s="13">
        <v>500</v>
      </c>
      <c r="I52" s="13">
        <v>500</v>
      </c>
      <c r="J52" s="13">
        <v>9200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66500</v>
      </c>
      <c r="F54" s="13">
        <v>72200</v>
      </c>
      <c r="G54" s="13">
        <v>86800</v>
      </c>
      <c r="H54" s="13">
        <v>85700</v>
      </c>
      <c r="I54" s="13">
        <v>85000</v>
      </c>
      <c r="J54" s="13">
        <v>111600</v>
      </c>
      <c r="K54" s="13">
        <v>139400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2800</v>
      </c>
      <c r="H57" s="13">
        <v>7300</v>
      </c>
      <c r="I57" s="13">
        <v>10500</v>
      </c>
      <c r="J57" s="13">
        <v>6200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9500</v>
      </c>
      <c r="E59" s="13">
        <v>9100</v>
      </c>
      <c r="F59" s="13">
        <v>9300</v>
      </c>
      <c r="G59" s="13">
        <v>17900</v>
      </c>
      <c r="H59" s="13">
        <v>32900</v>
      </c>
      <c r="I59" s="13">
        <v>22300</v>
      </c>
      <c r="J59" s="13">
        <v>26500</v>
      </c>
      <c r="K59" s="13">
        <v>32500</v>
      </c>
    </row>
    <row r="60" spans="3:11" x14ac:dyDescent="0.2">
      <c r="C60" s="11" t="s">
        <v>68</v>
      </c>
      <c r="D60" s="13">
        <v>10300</v>
      </c>
      <c r="E60" s="13">
        <v>9900</v>
      </c>
      <c r="F60" s="13">
        <v>10300</v>
      </c>
      <c r="G60" s="13">
        <v>25700</v>
      </c>
      <c r="H60" s="13">
        <v>40200</v>
      </c>
      <c r="I60" s="13">
        <v>32900</v>
      </c>
      <c r="J60" s="13">
        <v>32800</v>
      </c>
      <c r="K60" s="13">
        <v>37400</v>
      </c>
    </row>
    <row r="61" spans="3:11" x14ac:dyDescent="0.2">
      <c r="C61" s="11" t="s">
        <v>69</v>
      </c>
      <c r="D61" s="13">
        <v>33900</v>
      </c>
      <c r="E61" s="13">
        <v>33600</v>
      </c>
      <c r="F61" s="13">
        <v>33300</v>
      </c>
      <c r="G61" s="13">
        <v>37900</v>
      </c>
      <c r="H61" s="13">
        <v>42600</v>
      </c>
      <c r="I61" s="13">
        <v>79800</v>
      </c>
      <c r="J61" s="13">
        <v>79400</v>
      </c>
      <c r="K61" s="13">
        <v>78900</v>
      </c>
    </row>
    <row r="62" spans="3:11" x14ac:dyDescent="0.2">
      <c r="C62" s="11" t="s">
        <v>70</v>
      </c>
      <c r="D62" s="13">
        <v>5700</v>
      </c>
      <c r="E62" s="13">
        <v>5600</v>
      </c>
      <c r="F62" s="13">
        <v>5200</v>
      </c>
      <c r="G62" s="13">
        <v>4200</v>
      </c>
      <c r="H62" s="13">
        <v>3800</v>
      </c>
      <c r="I62" s="13">
        <v>3800</v>
      </c>
      <c r="J62" s="13">
        <v>4700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</v>
      </c>
      <c r="E66" s="13">
        <v>49000</v>
      </c>
      <c r="F66" s="13">
        <v>48800</v>
      </c>
      <c r="G66" s="13">
        <v>67800</v>
      </c>
      <c r="H66" s="13">
        <v>86700</v>
      </c>
      <c r="I66" s="13">
        <v>116500</v>
      </c>
      <c r="J66" s="13">
        <v>116900</v>
      </c>
      <c r="K66" s="13">
        <v>122600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-620800</v>
      </c>
      <c r="E72" s="13">
        <v>-612100</v>
      </c>
      <c r="F72" s="13">
        <v>-601700</v>
      </c>
      <c r="G72" s="13">
        <v>-587200</v>
      </c>
      <c r="H72" s="13">
        <v>-574400</v>
      </c>
      <c r="I72" s="13">
        <v>-603400</v>
      </c>
      <c r="J72" s="13">
        <v>-575300</v>
      </c>
      <c r="K72" s="13">
        <v>-542400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17500</v>
      </c>
      <c r="F76" s="13">
        <v>23500</v>
      </c>
      <c r="G76" s="13">
        <v>19000</v>
      </c>
      <c r="H76" s="13">
        <v>-1000</v>
      </c>
      <c r="I76" s="13">
        <v>-31600</v>
      </c>
      <c r="J76" s="13">
        <v>-5300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-8700</v>
      </c>
      <c r="E81" s="13">
        <v>-10400</v>
      </c>
      <c r="F81" s="13">
        <v>-14500</v>
      </c>
      <c r="G81" s="13">
        <v>-12800</v>
      </c>
      <c r="H81" s="13">
        <v>29100</v>
      </c>
      <c r="I81" s="13">
        <v>-28100</v>
      </c>
      <c r="J81" s="13">
        <v>-32900</v>
      </c>
      <c r="K81" s="13">
        <v>-47600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-7600</v>
      </c>
      <c r="F89" s="13">
        <v>-9700</v>
      </c>
      <c r="G89" s="13">
        <v>-13700</v>
      </c>
      <c r="H89" s="13">
        <v>-15700</v>
      </c>
      <c r="I89" s="13">
        <v>-25400</v>
      </c>
      <c r="J89" s="13">
        <v>-24100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-10000</v>
      </c>
      <c r="F94" s="13">
        <v>-100</v>
      </c>
      <c r="G94" s="13">
        <v>100</v>
      </c>
      <c r="H94" s="13">
        <v>64900</v>
      </c>
      <c r="I94" s="13">
        <v>2800</v>
      </c>
      <c r="J94" s="13">
        <v>-5100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3100</v>
      </c>
      <c r="F100" s="13">
        <v>2900</v>
      </c>
      <c r="G100" s="13">
        <v>31800</v>
      </c>
      <c r="H100" s="13">
        <v>-39900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-14600</v>
      </c>
      <c r="F102" s="13">
        <v>-6900</v>
      </c>
      <c r="G102" s="13">
        <v>18100</v>
      </c>
      <c r="H102" s="13">
        <v>9400</v>
      </c>
      <c r="I102" s="13">
        <v>-22600</v>
      </c>
      <c r="J102" s="13">
        <v>-29000</v>
      </c>
      <c r="K102" s="13">
        <v>-32400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721700</v>
      </c>
      <c r="E8" s="13">
        <v>743600</v>
      </c>
      <c r="F8" s="13">
        <v>814100</v>
      </c>
      <c r="G8" s="13">
        <v>807600</v>
      </c>
      <c r="H8" s="13">
        <v>776000</v>
      </c>
      <c r="I8" s="13">
        <v>748900</v>
      </c>
      <c r="J8" s="13">
        <v>954200</v>
      </c>
      <c r="K8" s="13">
        <v>948800</v>
      </c>
    </row>
    <row r="9" spans="1:11" x14ac:dyDescent="0.2">
      <c r="C9" s="11" t="s">
        <v>22</v>
      </c>
      <c r="D9" s="13">
        <v>640200</v>
      </c>
      <c r="E9" s="13">
        <v>665200</v>
      </c>
      <c r="F9" s="13">
        <v>718400</v>
      </c>
      <c r="G9" s="13">
        <v>731100</v>
      </c>
      <c r="H9" s="13">
        <v>721000</v>
      </c>
      <c r="I9" s="13">
        <v>694900</v>
      </c>
      <c r="J9" s="13">
        <v>898400</v>
      </c>
      <c r="K9" s="13">
        <v>865900</v>
      </c>
    </row>
    <row r="10" spans="1:11" x14ac:dyDescent="0.2">
      <c r="C10" s="11" t="s">
        <v>23</v>
      </c>
      <c r="D10" s="13">
        <v>81500</v>
      </c>
      <c r="E10" s="13">
        <v>78400</v>
      </c>
      <c r="F10" s="13">
        <v>95700</v>
      </c>
      <c r="G10" s="13">
        <v>76500</v>
      </c>
      <c r="H10" s="13">
        <v>55000</v>
      </c>
      <c r="I10" s="13">
        <v>54000</v>
      </c>
      <c r="J10" s="13">
        <v>55800</v>
      </c>
      <c r="K10" s="13">
        <v>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1600</v>
      </c>
      <c r="F14" s="13">
        <v>1200</v>
      </c>
      <c r="G14" s="13">
        <v>1400</v>
      </c>
      <c r="H14" s="13">
        <v>22700</v>
      </c>
      <c r="I14" s="13">
        <v>-6100</v>
      </c>
      <c r="J14" s="13">
        <v>-100</v>
      </c>
      <c r="K14" s="13">
        <v>600</v>
      </c>
    </row>
    <row r="15" spans="1:11" x14ac:dyDescent="0.2">
      <c r="C15" s="11" t="s">
        <v>28</v>
      </c>
      <c r="D15" s="13">
        <v>28700</v>
      </c>
      <c r="E15" s="13">
        <v>27200</v>
      </c>
      <c r="F15" s="13">
        <v>26400</v>
      </c>
      <c r="G15" s="13">
        <v>26300</v>
      </c>
      <c r="H15" s="13">
        <v>26500</v>
      </c>
      <c r="I15" s="13">
        <v>25800</v>
      </c>
      <c r="J15" s="13">
        <v>27100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700000</v>
      </c>
      <c r="E17" s="13">
        <v>724500</v>
      </c>
      <c r="F17" s="13">
        <v>778200</v>
      </c>
      <c r="G17" s="13">
        <v>788500</v>
      </c>
      <c r="H17" s="13">
        <v>798200</v>
      </c>
      <c r="I17" s="13">
        <v>739900</v>
      </c>
      <c r="J17" s="13">
        <v>956200</v>
      </c>
      <c r="K17" s="13">
        <v>923600</v>
      </c>
    </row>
    <row r="18" spans="3:11" x14ac:dyDescent="0.2">
      <c r="C18" s="11" t="s">
        <v>30</v>
      </c>
      <c r="D18" s="13">
        <v>21700</v>
      </c>
      <c r="E18" s="13">
        <v>19100</v>
      </c>
      <c r="F18" s="13">
        <v>35900</v>
      </c>
      <c r="G18" s="13">
        <v>19100</v>
      </c>
      <c r="H18" s="13">
        <v>-22200</v>
      </c>
      <c r="I18" s="13">
        <v>9000</v>
      </c>
      <c r="J18" s="13">
        <v>-2000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-2200</v>
      </c>
      <c r="F20" s="13">
        <v>-2500</v>
      </c>
      <c r="G20" s="13">
        <v>13600</v>
      </c>
      <c r="H20" s="13">
        <v>-1000</v>
      </c>
      <c r="I20" s="13">
        <v>6700</v>
      </c>
      <c r="J20" s="13">
        <v>-3700</v>
      </c>
      <c r="K20" s="13">
        <v>-1600</v>
      </c>
    </row>
    <row r="21" spans="3:11" x14ac:dyDescent="0.2">
      <c r="C21" s="11" t="s">
        <v>33</v>
      </c>
      <c r="D21" s="13">
        <v>48900</v>
      </c>
      <c r="E21" s="13">
        <v>44100</v>
      </c>
      <c r="F21" s="13">
        <v>59800</v>
      </c>
      <c r="G21" s="13">
        <v>59000</v>
      </c>
      <c r="H21" s="13">
        <v>3300</v>
      </c>
      <c r="I21" s="13">
        <v>41500</v>
      </c>
      <c r="J21" s="13">
        <v>21400</v>
      </c>
      <c r="K21" s="13">
        <v>51100</v>
      </c>
    </row>
    <row r="22" spans="3:11" x14ac:dyDescent="0.2">
      <c r="C22" s="11" t="s">
        <v>34</v>
      </c>
      <c r="D22" s="13">
        <v>11500</v>
      </c>
      <c r="E22" s="13">
        <v>11400</v>
      </c>
      <c r="F22" s="13">
        <v>12100</v>
      </c>
      <c r="G22" s="13">
        <v>11900</v>
      </c>
      <c r="H22" s="13">
        <v>11800</v>
      </c>
      <c r="I22" s="13">
        <v>12100</v>
      </c>
      <c r="J22" s="13">
        <v>12200</v>
      </c>
      <c r="K22" s="13">
        <v>12200</v>
      </c>
    </row>
    <row r="23" spans="3:11" x14ac:dyDescent="0.2">
      <c r="C23" s="11" t="s">
        <v>35</v>
      </c>
      <c r="D23" s="13">
        <v>8700</v>
      </c>
      <c r="E23" s="13">
        <v>5500</v>
      </c>
      <c r="F23" s="13">
        <v>21300</v>
      </c>
      <c r="G23" s="13">
        <v>20800</v>
      </c>
      <c r="H23" s="13">
        <v>-35000</v>
      </c>
      <c r="I23" s="13">
        <v>3600</v>
      </c>
      <c r="J23" s="13">
        <v>-17900</v>
      </c>
      <c r="K23" s="13">
        <v>11400</v>
      </c>
    </row>
    <row r="24" spans="3:11" x14ac:dyDescent="0.2">
      <c r="C24" s="11" t="s">
        <v>36</v>
      </c>
      <c r="D24" s="13">
        <v>1100</v>
      </c>
      <c r="E24" s="13">
        <v>100</v>
      </c>
      <c r="F24" s="13">
        <v>3000</v>
      </c>
      <c r="G24" s="13">
        <v>4900</v>
      </c>
      <c r="H24" s="13">
        <v>-8600</v>
      </c>
      <c r="I24" s="13">
        <v>1100</v>
      </c>
      <c r="J24" s="13">
        <v>-4100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5400</v>
      </c>
      <c r="F26" s="13">
        <v>18300</v>
      </c>
      <c r="G26" s="13">
        <v>15900</v>
      </c>
      <c r="H26" s="13">
        <v>-26400</v>
      </c>
      <c r="I26" s="13">
        <v>2500</v>
      </c>
      <c r="J26" s="13">
        <v>-13800</v>
      </c>
      <c r="K26" s="13">
        <v>8100</v>
      </c>
    </row>
    <row r="27" spans="3:11" x14ac:dyDescent="0.2">
      <c r="C27" s="11" t="s">
        <v>38</v>
      </c>
      <c r="D27" s="13">
        <v>7600</v>
      </c>
      <c r="E27" s="13">
        <v>5400</v>
      </c>
      <c r="F27" s="13">
        <v>18300</v>
      </c>
      <c r="G27" s="13">
        <v>15900</v>
      </c>
      <c r="H27" s="13">
        <v>-26400</v>
      </c>
      <c r="I27" s="13">
        <v>2500</v>
      </c>
      <c r="J27" s="13">
        <v>-13800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2200</v>
      </c>
      <c r="F32" s="13">
        <v>2500</v>
      </c>
      <c r="G32" s="13">
        <v>-13600</v>
      </c>
      <c r="H32" s="13">
        <v>1000</v>
      </c>
      <c r="I32" s="13">
        <v>-6700</v>
      </c>
      <c r="J32" s="13">
        <v>3700</v>
      </c>
      <c r="K32" s="13">
        <v>1600</v>
      </c>
    </row>
    <row r="33" spans="2:11" x14ac:dyDescent="0.2">
      <c r="C33" s="11" t="s">
        <v>44</v>
      </c>
      <c r="D33" s="13">
        <v>7600</v>
      </c>
      <c r="E33" s="13">
        <v>5400</v>
      </c>
      <c r="F33" s="13">
        <v>18300</v>
      </c>
      <c r="G33" s="13">
        <v>15900</v>
      </c>
      <c r="H33" s="13">
        <v>-26400</v>
      </c>
      <c r="I33" s="13">
        <v>2500</v>
      </c>
      <c r="J33" s="13">
        <v>-13800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5400</v>
      </c>
      <c r="F35" s="13">
        <v>18300</v>
      </c>
      <c r="G35" s="13">
        <v>15900</v>
      </c>
      <c r="H35" s="13">
        <v>-26400</v>
      </c>
      <c r="I35" s="13">
        <v>2500</v>
      </c>
      <c r="J35" s="13">
        <v>-13800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44600</v>
      </c>
      <c r="F41" s="13">
        <v>19800</v>
      </c>
      <c r="G41" s="13">
        <v>31500</v>
      </c>
      <c r="H41" s="13">
        <v>57400</v>
      </c>
      <c r="I41" s="13">
        <v>129300</v>
      </c>
      <c r="J41" s="13">
        <v>235200</v>
      </c>
      <c r="K41" s="13">
        <v>261000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396100</v>
      </c>
      <c r="E43" s="13">
        <v>411700</v>
      </c>
      <c r="F43" s="13">
        <v>445200</v>
      </c>
      <c r="G43" s="13">
        <v>460500</v>
      </c>
      <c r="H43" s="13">
        <v>429300</v>
      </c>
      <c r="I43" s="13">
        <v>419400</v>
      </c>
      <c r="J43" s="13">
        <v>494500</v>
      </c>
      <c r="K43" s="13">
        <v>557700</v>
      </c>
    </row>
    <row r="44" spans="2:11" x14ac:dyDescent="0.2">
      <c r="C44" s="11" t="s">
        <v>52</v>
      </c>
      <c r="D44" s="13">
        <v>477200</v>
      </c>
      <c r="E44" s="13">
        <v>488600</v>
      </c>
      <c r="F44" s="13">
        <v>497900</v>
      </c>
      <c r="G44" s="13">
        <v>537700</v>
      </c>
      <c r="H44" s="13">
        <v>525400</v>
      </c>
      <c r="I44" s="13">
        <v>538100</v>
      </c>
      <c r="J44" s="13">
        <v>468600</v>
      </c>
      <c r="K44" s="13">
        <v>431500</v>
      </c>
    </row>
    <row r="45" spans="2:11" x14ac:dyDescent="0.2">
      <c r="C45" s="11" t="s">
        <v>53</v>
      </c>
      <c r="D45" s="13">
        <v>34500</v>
      </c>
      <c r="E45" s="13">
        <v>39500</v>
      </c>
      <c r="F45" s="13">
        <v>33700</v>
      </c>
      <c r="G45" s="13">
        <v>30200</v>
      </c>
      <c r="H45" s="13">
        <v>30500</v>
      </c>
      <c r="I45" s="13">
        <v>40900</v>
      </c>
      <c r="J45" s="13">
        <v>47600</v>
      </c>
      <c r="K45" s="13">
        <v>71200</v>
      </c>
    </row>
    <row r="46" spans="2:11" x14ac:dyDescent="0.2">
      <c r="C46" s="11" t="s">
        <v>54</v>
      </c>
      <c r="D46" s="13">
        <v>990200</v>
      </c>
      <c r="E46" s="13">
        <v>984400</v>
      </c>
      <c r="F46" s="13">
        <v>996600</v>
      </c>
      <c r="G46" s="13">
        <v>1059900</v>
      </c>
      <c r="H46" s="13">
        <v>1042600</v>
      </c>
      <c r="I46" s="13">
        <v>1127700</v>
      </c>
      <c r="J46" s="13">
        <v>1245900</v>
      </c>
      <c r="K46" s="13">
        <v>1321400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1084300</v>
      </c>
      <c r="E48" s="13">
        <v>1092100</v>
      </c>
      <c r="F48" s="13">
        <v>1077900</v>
      </c>
      <c r="G48" s="13">
        <v>1076600</v>
      </c>
      <c r="H48" s="13">
        <v>1052100</v>
      </c>
      <c r="I48" s="13">
        <v>1030800</v>
      </c>
      <c r="J48" s="13">
        <v>999300</v>
      </c>
      <c r="K48" s="13">
        <v>1000700</v>
      </c>
    </row>
    <row r="49" spans="3:11" x14ac:dyDescent="0.2">
      <c r="C49" s="11" t="s">
        <v>57</v>
      </c>
      <c r="D49" s="13">
        <v>68800</v>
      </c>
      <c r="E49" s="13">
        <v>69900</v>
      </c>
      <c r="F49" s="13">
        <v>71300</v>
      </c>
      <c r="G49" s="13">
        <v>72700</v>
      </c>
      <c r="H49" s="13">
        <v>74100</v>
      </c>
      <c r="I49" s="13">
        <v>96000</v>
      </c>
      <c r="J49" s="13">
        <v>97400</v>
      </c>
      <c r="K49" s="13">
        <v>103500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124100</v>
      </c>
      <c r="E52" s="13">
        <v>121700</v>
      </c>
      <c r="F52" s="13">
        <v>121700</v>
      </c>
      <c r="G52" s="13">
        <v>120500</v>
      </c>
      <c r="H52" s="13">
        <v>120000</v>
      </c>
      <c r="I52" s="13">
        <v>119100</v>
      </c>
      <c r="J52" s="13">
        <v>119100</v>
      </c>
      <c r="K52" s="13">
        <v>115800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2267400</v>
      </c>
      <c r="E54" s="13">
        <v>2268100</v>
      </c>
      <c r="F54" s="13">
        <v>2267500</v>
      </c>
      <c r="G54" s="13">
        <v>2329700</v>
      </c>
      <c r="H54" s="13">
        <v>2288800</v>
      </c>
      <c r="I54" s="13">
        <v>2373600</v>
      </c>
      <c r="J54" s="13">
        <v>2461700</v>
      </c>
      <c r="K54" s="13">
        <v>2541400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252700</v>
      </c>
      <c r="E57" s="13">
        <v>243200</v>
      </c>
      <c r="F57" s="13">
        <v>236200</v>
      </c>
      <c r="G57" s="13">
        <v>282300</v>
      </c>
      <c r="H57" s="13">
        <v>305100</v>
      </c>
      <c r="I57" s="13">
        <v>337300</v>
      </c>
      <c r="J57" s="13">
        <v>418800</v>
      </c>
      <c r="K57" s="13">
        <v>442800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115200</v>
      </c>
      <c r="E59" s="13">
        <v>121700</v>
      </c>
      <c r="F59" s="13">
        <v>116500</v>
      </c>
      <c r="G59" s="13">
        <v>123600</v>
      </c>
      <c r="H59" s="13">
        <v>113600</v>
      </c>
      <c r="I59" s="13">
        <v>130900</v>
      </c>
      <c r="J59" s="13">
        <v>128700</v>
      </c>
      <c r="K59" s="13">
        <v>111800</v>
      </c>
    </row>
    <row r="60" spans="3:11" x14ac:dyDescent="0.2">
      <c r="C60" s="11" t="s">
        <v>68</v>
      </c>
      <c r="D60" s="13">
        <v>370000</v>
      </c>
      <c r="E60" s="13">
        <v>367000</v>
      </c>
      <c r="F60" s="13">
        <v>354700</v>
      </c>
      <c r="G60" s="13">
        <v>405900</v>
      </c>
      <c r="H60" s="13">
        <v>418700</v>
      </c>
      <c r="I60" s="13">
        <v>468200</v>
      </c>
      <c r="J60" s="13">
        <v>547500</v>
      </c>
      <c r="K60" s="13">
        <v>554600</v>
      </c>
    </row>
    <row r="61" spans="3:11" x14ac:dyDescent="0.2">
      <c r="C61" s="11" t="s">
        <v>69</v>
      </c>
      <c r="D61" s="13">
        <v>1052700</v>
      </c>
      <c r="E61" s="13">
        <v>1039400</v>
      </c>
      <c r="F61" s="13">
        <v>1053900</v>
      </c>
      <c r="G61" s="13">
        <v>1077900</v>
      </c>
      <c r="H61" s="13">
        <v>1038100</v>
      </c>
      <c r="I61" s="13">
        <v>1037600</v>
      </c>
      <c r="J61" s="13">
        <v>1037200</v>
      </c>
      <c r="K61" s="13">
        <v>1036800</v>
      </c>
    </row>
    <row r="62" spans="3:11" x14ac:dyDescent="0.2">
      <c r="C62" s="11" t="s">
        <v>70</v>
      </c>
      <c r="D62" s="13">
        <v>192500</v>
      </c>
      <c r="E62" s="13">
        <v>221000</v>
      </c>
      <c r="F62" s="13">
        <v>220800</v>
      </c>
      <c r="G62" s="13">
        <v>210300</v>
      </c>
      <c r="H62" s="13">
        <v>200800</v>
      </c>
      <c r="I62" s="13">
        <v>225800</v>
      </c>
      <c r="J62" s="13">
        <v>227000</v>
      </c>
      <c r="K62" s="13">
        <v>241800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1615200</v>
      </c>
      <c r="E66" s="13">
        <v>1627400</v>
      </c>
      <c r="F66" s="13">
        <v>1629400</v>
      </c>
      <c r="G66" s="13">
        <v>1694100</v>
      </c>
      <c r="H66" s="13">
        <v>1657600</v>
      </c>
      <c r="I66" s="13">
        <v>1731600</v>
      </c>
      <c r="J66" s="13">
        <v>1811700</v>
      </c>
      <c r="K66" s="13">
        <v>1833200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15200</v>
      </c>
      <c r="F72" s="13">
        <v>22400</v>
      </c>
      <c r="G72" s="13">
        <v>16700</v>
      </c>
      <c r="H72" s="13">
        <v>13300</v>
      </c>
      <c r="I72" s="13">
        <v>52200</v>
      </c>
      <c r="J72" s="13">
        <v>62200</v>
      </c>
      <c r="K72" s="13">
        <v>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652200</v>
      </c>
      <c r="E76" s="13">
        <v>640700</v>
      </c>
      <c r="F76" s="13">
        <v>638100</v>
      </c>
      <c r="G76" s="13">
        <v>635600</v>
      </c>
      <c r="H76" s="13">
        <v>631200</v>
      </c>
      <c r="I76" s="13">
        <v>642000</v>
      </c>
      <c r="J76" s="13">
        <v>650000</v>
      </c>
      <c r="K76" s="13">
        <v>708200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7600</v>
      </c>
      <c r="E81" s="13">
        <v>5400</v>
      </c>
      <c r="F81" s="13">
        <v>18300</v>
      </c>
      <c r="G81" s="13">
        <v>15900</v>
      </c>
      <c r="H81" s="13">
        <v>-26400</v>
      </c>
      <c r="I81" s="13">
        <v>2500</v>
      </c>
      <c r="J81" s="13">
        <v>-13800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27200</v>
      </c>
      <c r="F83" s="13">
        <v>26400</v>
      </c>
      <c r="G83" s="13">
        <v>26300</v>
      </c>
      <c r="H83" s="13">
        <v>26500</v>
      </c>
      <c r="I83" s="13">
        <v>25800</v>
      </c>
      <c r="J83" s="13">
        <v>27100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74300</v>
      </c>
      <c r="E89" s="13">
        <v>89800</v>
      </c>
      <c r="F89" s="13">
        <v>68100</v>
      </c>
      <c r="G89" s="13">
        <v>-20300</v>
      </c>
      <c r="H89" s="13">
        <v>-4500</v>
      </c>
      <c r="I89" s="13">
        <v>-65600</v>
      </c>
      <c r="J89" s="13">
        <v>5600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-37400</v>
      </c>
      <c r="F91" s="13">
        <v>-41500</v>
      </c>
      <c r="G91" s="13">
        <v>-41100</v>
      </c>
      <c r="H91" s="13">
        <v>-60100</v>
      </c>
      <c r="I91" s="13">
        <v>-36900</v>
      </c>
      <c r="J91" s="13">
        <v>-17200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-37300</v>
      </c>
      <c r="F94" s="13">
        <v>-41800</v>
      </c>
      <c r="G94" s="13">
        <v>-25900</v>
      </c>
      <c r="H94" s="13">
        <v>-54100</v>
      </c>
      <c r="I94" s="13">
        <v>-26900</v>
      </c>
      <c r="J94" s="13">
        <v>-16500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-12600</v>
      </c>
      <c r="F96" s="13">
        <v>-12600</v>
      </c>
      <c r="G96" s="13">
        <v>-12500</v>
      </c>
      <c r="H96" s="13">
        <v>-12500</v>
      </c>
      <c r="I96" s="13">
        <v>-12500</v>
      </c>
      <c r="J96" s="13">
        <v>-12600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-28200</v>
      </c>
      <c r="F100" s="13">
        <v>-38000</v>
      </c>
      <c r="G100" s="13">
        <v>25000</v>
      </c>
      <c r="H100" s="13">
        <v>-13600</v>
      </c>
      <c r="I100" s="13">
        <v>-13400</v>
      </c>
      <c r="J100" s="13">
        <v>-14900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38000</v>
      </c>
      <c r="E102" s="13">
        <v>24300</v>
      </c>
      <c r="F102" s="13">
        <v>-11700</v>
      </c>
      <c r="G102" s="13">
        <v>-21200</v>
      </c>
      <c r="H102" s="13">
        <v>-72200</v>
      </c>
      <c r="I102" s="13">
        <v>-105900</v>
      </c>
      <c r="J102" s="13">
        <v>-25800</v>
      </c>
      <c r="K102" s="13">
        <v>-41800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19100</v>
      </c>
      <c r="F12" s="13">
        <v>19300</v>
      </c>
      <c r="G12" s="13">
        <v>24000</v>
      </c>
      <c r="H12" s="13">
        <v>20100</v>
      </c>
      <c r="I12" s="13">
        <v>18100</v>
      </c>
      <c r="J12" s="13">
        <v>18200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29700</v>
      </c>
      <c r="F17" s="13">
        <v>29100</v>
      </c>
      <c r="G17" s="13">
        <v>31700</v>
      </c>
      <c r="H17" s="13">
        <v>26900</v>
      </c>
      <c r="I17" s="13">
        <v>25900</v>
      </c>
      <c r="J17" s="13">
        <v>26300</v>
      </c>
      <c r="K17" s="13">
        <v>26800</v>
      </c>
    </row>
    <row r="18" spans="3:11" x14ac:dyDescent="0.2">
      <c r="C18" s="11" t="s">
        <v>30</v>
      </c>
      <c r="D18" s="13" t="s">
        <v>92</v>
      </c>
      <c r="E18" s="13">
        <v>-29700</v>
      </c>
      <c r="F18" s="13">
        <v>-29100</v>
      </c>
      <c r="G18" s="13">
        <v>-31700</v>
      </c>
      <c r="H18" s="13">
        <v>-26900</v>
      </c>
      <c r="I18" s="13">
        <v>-25900</v>
      </c>
      <c r="J18" s="13">
        <v>-26300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3800</v>
      </c>
      <c r="G20" s="13">
        <v>5400</v>
      </c>
      <c r="H20" s="13">
        <v>5600</v>
      </c>
      <c r="I20" s="13">
        <v>3600</v>
      </c>
      <c r="J20" s="13">
        <v>3300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-27500</v>
      </c>
      <c r="F21" s="13">
        <v>-25100</v>
      </c>
      <c r="G21" s="13">
        <v>-26100</v>
      </c>
      <c r="H21" s="13">
        <v>-21100</v>
      </c>
      <c r="I21" s="13">
        <v>-22100</v>
      </c>
      <c r="J21" s="13">
        <v>-22900</v>
      </c>
      <c r="K21" s="13">
        <v>-24000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-29000</v>
      </c>
      <c r="E23" s="13">
        <v>-27700</v>
      </c>
      <c r="F23" s="13">
        <v>-25300</v>
      </c>
      <c r="G23" s="13">
        <v>-26300</v>
      </c>
      <c r="H23" s="13">
        <v>-21300</v>
      </c>
      <c r="I23" s="13">
        <v>-22300</v>
      </c>
      <c r="J23" s="13">
        <v>-23000</v>
      </c>
      <c r="K23" s="13">
        <v>-24100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-27700</v>
      </c>
      <c r="F26" s="13">
        <v>-25300</v>
      </c>
      <c r="G26" s="13">
        <v>-26300</v>
      </c>
      <c r="H26" s="13">
        <v>-21300</v>
      </c>
      <c r="I26" s="13">
        <v>-22300</v>
      </c>
      <c r="J26" s="13">
        <v>-23000</v>
      </c>
      <c r="K26" s="13">
        <v>-24100</v>
      </c>
    </row>
    <row r="27" spans="3:11" x14ac:dyDescent="0.2">
      <c r="C27" s="11" t="s">
        <v>38</v>
      </c>
      <c r="D27" s="13">
        <v>-29000</v>
      </c>
      <c r="E27" s="13">
        <v>-27700</v>
      </c>
      <c r="F27" s="13">
        <v>-25300</v>
      </c>
      <c r="G27" s="13">
        <v>-26300</v>
      </c>
      <c r="H27" s="13">
        <v>-21300</v>
      </c>
      <c r="I27" s="13">
        <v>-22300</v>
      </c>
      <c r="J27" s="13">
        <v>-23000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-3800</v>
      </c>
      <c r="G32" s="13">
        <v>-5400</v>
      </c>
      <c r="H32" s="13">
        <v>-5600</v>
      </c>
      <c r="I32" s="13">
        <v>-3600</v>
      </c>
      <c r="J32" s="13">
        <v>-3300</v>
      </c>
      <c r="K32" s="13">
        <v>-2700</v>
      </c>
    </row>
    <row r="33" spans="2:11" x14ac:dyDescent="0.2">
      <c r="C33" s="11" t="s">
        <v>44</v>
      </c>
      <c r="D33" s="13">
        <v>-29000</v>
      </c>
      <c r="E33" s="13">
        <v>-27700</v>
      </c>
      <c r="F33" s="13">
        <v>-25300</v>
      </c>
      <c r="G33" s="13">
        <v>-26300</v>
      </c>
      <c r="H33" s="13">
        <v>-21300</v>
      </c>
      <c r="I33" s="13">
        <v>-22300</v>
      </c>
      <c r="J33" s="13">
        <v>-23000</v>
      </c>
      <c r="K33" s="13">
        <v>-24100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-29000</v>
      </c>
      <c r="E35" s="13">
        <v>-27700</v>
      </c>
      <c r="F35" s="13">
        <v>-25300</v>
      </c>
      <c r="G35" s="13">
        <v>-26300</v>
      </c>
      <c r="H35" s="13">
        <v>-21300</v>
      </c>
      <c r="I35" s="13">
        <v>-22300</v>
      </c>
      <c r="J35" s="13">
        <v>-23000</v>
      </c>
      <c r="K35" s="13">
        <v>-24100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57700</v>
      </c>
      <c r="F41" s="13">
        <v>49400</v>
      </c>
      <c r="G41" s="13">
        <v>56200</v>
      </c>
      <c r="H41" s="13">
        <v>85000</v>
      </c>
      <c r="I41" s="13">
        <v>38600</v>
      </c>
      <c r="J41" s="13">
        <v>37900</v>
      </c>
      <c r="K41" s="13">
        <v>30700</v>
      </c>
    </row>
    <row r="42" spans="2:11" x14ac:dyDescent="0.2">
      <c r="C42" s="11" t="s">
        <v>50</v>
      </c>
      <c r="D42" s="13">
        <v>52500</v>
      </c>
      <c r="E42" s="13">
        <v>45500</v>
      </c>
      <c r="F42" s="13">
        <v>73800</v>
      </c>
      <c r="G42" s="13">
        <v>93100</v>
      </c>
      <c r="H42" s="13">
        <v>86600</v>
      </c>
      <c r="I42" s="13">
        <v>83700</v>
      </c>
      <c r="J42" s="13">
        <v>104200</v>
      </c>
      <c r="K42" s="13">
        <v>135500</v>
      </c>
    </row>
    <row r="43" spans="2:11" x14ac:dyDescent="0.2">
      <c r="C43" s="11" t="s">
        <v>51</v>
      </c>
      <c r="D43" s="13">
        <v>23700</v>
      </c>
      <c r="E43" s="13">
        <v>21300</v>
      </c>
      <c r="F43" s="13">
        <v>20600</v>
      </c>
      <c r="G43" s="13">
        <v>18600</v>
      </c>
      <c r="H43" s="13">
        <v>12700</v>
      </c>
      <c r="I43" s="13">
        <v>21900</v>
      </c>
      <c r="J43" s="13">
        <v>19300</v>
      </c>
      <c r="K43" s="13">
        <v>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4100</v>
      </c>
      <c r="F45" s="13">
        <v>6000</v>
      </c>
      <c r="G45" s="13">
        <v>4300</v>
      </c>
      <c r="H45" s="13">
        <v>7800</v>
      </c>
      <c r="I45" s="13">
        <v>7000</v>
      </c>
      <c r="J45" s="13">
        <v>9000</v>
      </c>
      <c r="K45" s="13">
        <v>13300</v>
      </c>
    </row>
    <row r="46" spans="2:11" x14ac:dyDescent="0.2">
      <c r="C46" s="11" t="s">
        <v>54</v>
      </c>
      <c r="D46" s="13">
        <v>104100</v>
      </c>
      <c r="E46" s="13">
        <v>128600</v>
      </c>
      <c r="F46" s="13">
        <v>149800</v>
      </c>
      <c r="G46" s="13">
        <v>172300</v>
      </c>
      <c r="H46" s="13">
        <v>192100</v>
      </c>
      <c r="I46" s="13">
        <v>151200</v>
      </c>
      <c r="J46" s="13">
        <v>170400</v>
      </c>
      <c r="K46" s="13">
        <v>193600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9800</v>
      </c>
      <c r="F48" s="13">
        <v>10400</v>
      </c>
      <c r="G48" s="13">
        <v>10800</v>
      </c>
      <c r="H48" s="13">
        <v>11100</v>
      </c>
      <c r="I48" s="13">
        <v>11400</v>
      </c>
      <c r="J48" s="13">
        <v>11700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114000</v>
      </c>
      <c r="E54" s="13">
        <v>138700</v>
      </c>
      <c r="F54" s="13">
        <v>160300</v>
      </c>
      <c r="G54" s="13">
        <v>183200</v>
      </c>
      <c r="H54" s="13">
        <v>203500</v>
      </c>
      <c r="I54" s="13">
        <v>162800</v>
      </c>
      <c r="J54" s="13">
        <v>182300</v>
      </c>
      <c r="K54" s="13">
        <v>203900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4900</v>
      </c>
      <c r="F57" s="13">
        <v>5100</v>
      </c>
      <c r="G57" s="13">
        <v>4800</v>
      </c>
      <c r="H57" s="13">
        <v>1700</v>
      </c>
      <c r="I57" s="13">
        <v>3400</v>
      </c>
      <c r="J57" s="13">
        <v>2900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12900</v>
      </c>
      <c r="F59" s="13">
        <v>9100</v>
      </c>
      <c r="G59" s="13">
        <v>10200</v>
      </c>
      <c r="H59" s="13">
        <v>9900</v>
      </c>
      <c r="I59" s="13">
        <v>7900</v>
      </c>
      <c r="J59" s="13">
        <v>6800</v>
      </c>
      <c r="K59" s="13">
        <v>7900</v>
      </c>
    </row>
    <row r="60" spans="3:11" x14ac:dyDescent="0.2">
      <c r="C60" s="11" t="s">
        <v>68</v>
      </c>
      <c r="D60" s="13">
        <v>19100</v>
      </c>
      <c r="E60" s="13">
        <v>17800</v>
      </c>
      <c r="F60" s="13">
        <v>14100</v>
      </c>
      <c r="G60" s="13">
        <v>15000</v>
      </c>
      <c r="H60" s="13">
        <v>11600</v>
      </c>
      <c r="I60" s="13">
        <v>11300</v>
      </c>
      <c r="J60" s="13">
        <v>9700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6500</v>
      </c>
      <c r="F62" s="13">
        <v>6900</v>
      </c>
      <c r="G62" s="13">
        <v>7100</v>
      </c>
      <c r="H62" s="13">
        <v>7400</v>
      </c>
      <c r="I62" s="13">
        <v>7700</v>
      </c>
      <c r="J62" s="13">
        <v>8000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24300</v>
      </c>
      <c r="F66" s="13">
        <v>21000</v>
      </c>
      <c r="G66" s="13">
        <v>22200</v>
      </c>
      <c r="H66" s="13">
        <v>19000</v>
      </c>
      <c r="I66" s="13">
        <v>19000</v>
      </c>
      <c r="J66" s="13">
        <v>17700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-425100</v>
      </c>
      <c r="E72" s="13">
        <v>-396000</v>
      </c>
      <c r="F72" s="13">
        <v>-368400</v>
      </c>
      <c r="G72" s="13">
        <v>-343100</v>
      </c>
      <c r="H72" s="13">
        <v>-316800</v>
      </c>
      <c r="I72" s="13">
        <v>-295500</v>
      </c>
      <c r="J72" s="13">
        <v>-273200</v>
      </c>
      <c r="K72" s="13">
        <v>-250200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88600</v>
      </c>
      <c r="E76" s="13">
        <v>114400</v>
      </c>
      <c r="F76" s="13">
        <v>139300</v>
      </c>
      <c r="G76" s="13">
        <v>161000</v>
      </c>
      <c r="H76" s="13">
        <v>184400</v>
      </c>
      <c r="I76" s="13">
        <v>143800</v>
      </c>
      <c r="J76" s="13">
        <v>164600</v>
      </c>
      <c r="K76" s="13">
        <v>185100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-29000</v>
      </c>
      <c r="E81" s="13">
        <v>-27700</v>
      </c>
      <c r="F81" s="13">
        <v>-25300</v>
      </c>
      <c r="G81" s="13">
        <v>-26300</v>
      </c>
      <c r="H81" s="13">
        <v>-21300</v>
      </c>
      <c r="I81" s="13">
        <v>-22300</v>
      </c>
      <c r="J81" s="13">
        <v>-23000</v>
      </c>
      <c r="K81" s="13">
        <v>-24100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-19800</v>
      </c>
      <c r="F89" s="13">
        <v>-26700</v>
      </c>
      <c r="G89" s="13">
        <v>-22600</v>
      </c>
      <c r="H89" s="13">
        <v>-9300</v>
      </c>
      <c r="I89" s="13">
        <v>-20600</v>
      </c>
      <c r="J89" s="13">
        <v>-22700</v>
      </c>
      <c r="K89" s="13">
        <v>-26800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-200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28600</v>
      </c>
      <c r="F94" s="13">
        <v>19600</v>
      </c>
      <c r="G94" s="13">
        <v>-6200</v>
      </c>
      <c r="H94" s="13">
        <v>-2500</v>
      </c>
      <c r="I94" s="13">
        <v>20100</v>
      </c>
      <c r="J94" s="13">
        <v>30000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0</v>
      </c>
      <c r="H100" s="13">
        <v>57800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100</v>
      </c>
      <c r="G101" s="13">
        <v>100</v>
      </c>
      <c r="H101" s="13">
        <v>500</v>
      </c>
      <c r="I101" s="13">
        <v>1100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-34600</v>
      </c>
      <c r="E102" s="13">
        <v>8300</v>
      </c>
      <c r="F102" s="13">
        <v>-6800</v>
      </c>
      <c r="G102" s="13">
        <v>-28800</v>
      </c>
      <c r="H102" s="13">
        <v>46500</v>
      </c>
      <c r="I102" s="13">
        <v>700</v>
      </c>
      <c r="J102" s="13">
        <v>7100</v>
      </c>
      <c r="K102" s="13">
        <v>-14800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45198</v>
      </c>
      <c r="F7" s="12">
        <v>45107</v>
      </c>
      <c r="G7" s="12">
        <v>45016</v>
      </c>
      <c r="H7" s="12">
        <v>44926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203100</v>
      </c>
      <c r="E8" s="13">
        <v>183000</v>
      </c>
      <c r="F8" s="13">
        <v>195200</v>
      </c>
      <c r="G8" s="13">
        <v>194500</v>
      </c>
      <c r="H8" s="13">
        <v>197100</v>
      </c>
      <c r="I8" s="13">
        <v>172000</v>
      </c>
      <c r="J8" s="13">
        <v>160800</v>
      </c>
      <c r="K8" s="13">
        <v>158000</v>
      </c>
    </row>
    <row r="9" spans="1:11" x14ac:dyDescent="0.2">
      <c r="C9" s="11" t="s">
        <v>22</v>
      </c>
      <c r="D9" s="13">
        <v>136400</v>
      </c>
      <c r="E9" s="13">
        <v>118000</v>
      </c>
      <c r="F9" s="13">
        <v>122300</v>
      </c>
      <c r="G9" s="13">
        <v>127900</v>
      </c>
      <c r="H9" s="13">
        <v>133400</v>
      </c>
      <c r="I9" s="13">
        <v>117300</v>
      </c>
      <c r="J9" s="13">
        <v>109000</v>
      </c>
      <c r="K9" s="13">
        <v>107700</v>
      </c>
    </row>
    <row r="10" spans="1:11" x14ac:dyDescent="0.2">
      <c r="C10" s="11" t="s">
        <v>23</v>
      </c>
      <c r="D10" s="13">
        <v>66700</v>
      </c>
      <c r="E10" s="13">
        <v>65000</v>
      </c>
      <c r="F10" s="13">
        <v>72900</v>
      </c>
      <c r="G10" s="13">
        <v>66600</v>
      </c>
      <c r="H10" s="13">
        <v>63700</v>
      </c>
      <c r="I10" s="13">
        <v>54700</v>
      </c>
      <c r="J10" s="13">
        <v>51800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4000</v>
      </c>
      <c r="F12" s="13">
        <v>5200</v>
      </c>
      <c r="G12" s="13">
        <v>5900</v>
      </c>
      <c r="H12" s="13">
        <v>5300</v>
      </c>
      <c r="I12" s="13">
        <v>3900</v>
      </c>
      <c r="J12" s="13">
        <v>5200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1000</v>
      </c>
      <c r="F14" s="13">
        <v>900</v>
      </c>
      <c r="G14" s="13">
        <v>2200</v>
      </c>
      <c r="H14" s="13">
        <v>86000</v>
      </c>
      <c r="I14" s="13">
        <v>-700</v>
      </c>
      <c r="J14" s="13">
        <v>2900</v>
      </c>
      <c r="K14" s="13">
        <v>200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7200</v>
      </c>
      <c r="G15" s="13">
        <v>7200</v>
      </c>
      <c r="H15" s="13">
        <v>7300</v>
      </c>
      <c r="I15" s="13">
        <v>3100</v>
      </c>
      <c r="J15" s="13">
        <v>2400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</v>
      </c>
      <c r="E17" s="13">
        <v>171200</v>
      </c>
      <c r="F17" s="13">
        <v>177600</v>
      </c>
      <c r="G17" s="13">
        <v>186900</v>
      </c>
      <c r="H17" s="13">
        <v>270500</v>
      </c>
      <c r="I17" s="13">
        <v>172700</v>
      </c>
      <c r="J17" s="13">
        <v>158900</v>
      </c>
      <c r="K17" s="13">
        <v>155200</v>
      </c>
    </row>
    <row r="18" spans="3:11" x14ac:dyDescent="0.2">
      <c r="C18" s="11" t="s">
        <v>30</v>
      </c>
      <c r="D18" s="13">
        <v>12000</v>
      </c>
      <c r="E18" s="13">
        <v>11800</v>
      </c>
      <c r="F18" s="13">
        <v>17600</v>
      </c>
      <c r="G18" s="13">
        <v>7600</v>
      </c>
      <c r="H18" s="13">
        <v>-73400</v>
      </c>
      <c r="I18" s="13">
        <v>-700</v>
      </c>
      <c r="J18" s="13">
        <v>1900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-9900</v>
      </c>
      <c r="F20" s="13">
        <v>-10200</v>
      </c>
      <c r="G20" s="13">
        <v>-8600</v>
      </c>
      <c r="H20" s="13">
        <v>-1500</v>
      </c>
      <c r="I20" s="13">
        <v>300</v>
      </c>
      <c r="J20" s="13">
        <v>2300</v>
      </c>
      <c r="K20" s="13">
        <v>2300</v>
      </c>
    </row>
    <row r="21" spans="3:11" x14ac:dyDescent="0.2">
      <c r="C21" s="11" t="s">
        <v>33</v>
      </c>
      <c r="D21" s="13">
        <v>14200</v>
      </c>
      <c r="E21" s="13">
        <v>13700</v>
      </c>
      <c r="F21" s="13">
        <v>20700</v>
      </c>
      <c r="G21" s="13">
        <v>12200</v>
      </c>
      <c r="H21" s="13">
        <v>-61300</v>
      </c>
      <c r="I21" s="13">
        <v>9000</v>
      </c>
      <c r="J21" s="13">
        <v>13100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1900</v>
      </c>
      <c r="F23" s="13">
        <v>7400</v>
      </c>
      <c r="G23" s="13">
        <v>-1000</v>
      </c>
      <c r="H23" s="13">
        <v>-74900</v>
      </c>
      <c r="I23" s="13">
        <v>-400</v>
      </c>
      <c r="J23" s="13">
        <v>4300</v>
      </c>
      <c r="K23" s="13">
        <v>5100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2100</v>
      </c>
      <c r="G24" s="13">
        <v>-200</v>
      </c>
      <c r="H24" s="13">
        <v>-19000</v>
      </c>
      <c r="I24" s="13">
        <v>-100</v>
      </c>
      <c r="J24" s="13">
        <v>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1500</v>
      </c>
      <c r="F26" s="13">
        <v>5300</v>
      </c>
      <c r="G26" s="13">
        <v>-800</v>
      </c>
      <c r="H26" s="13">
        <v>-55900</v>
      </c>
      <c r="I26" s="13">
        <v>-300</v>
      </c>
      <c r="J26" s="13">
        <v>3800</v>
      </c>
      <c r="K26" s="13">
        <v>3900</v>
      </c>
    </row>
    <row r="27" spans="3:11" x14ac:dyDescent="0.2">
      <c r="C27" s="11" t="s">
        <v>38</v>
      </c>
      <c r="D27" s="13">
        <v>2000</v>
      </c>
      <c r="E27" s="13">
        <v>1500</v>
      </c>
      <c r="F27" s="13">
        <v>5300</v>
      </c>
      <c r="G27" s="13">
        <v>-800</v>
      </c>
      <c r="H27" s="13">
        <v>-55900</v>
      </c>
      <c r="I27" s="13">
        <v>-300</v>
      </c>
      <c r="J27" s="13">
        <v>3800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9900</v>
      </c>
      <c r="F32" s="13">
        <v>10200</v>
      </c>
      <c r="G32" s="13">
        <v>8600</v>
      </c>
      <c r="H32" s="13">
        <v>1500</v>
      </c>
      <c r="I32" s="13">
        <v>-300</v>
      </c>
      <c r="J32" s="13">
        <v>-2300</v>
      </c>
      <c r="K32" s="13">
        <v>-2300</v>
      </c>
    </row>
    <row r="33" spans="2:11" x14ac:dyDescent="0.2">
      <c r="C33" s="11" t="s">
        <v>44</v>
      </c>
      <c r="D33" s="13">
        <v>2000</v>
      </c>
      <c r="E33" s="13">
        <v>1500</v>
      </c>
      <c r="F33" s="13">
        <v>5300</v>
      </c>
      <c r="G33" s="13">
        <v>-800</v>
      </c>
      <c r="H33" s="13">
        <v>-55900</v>
      </c>
      <c r="I33" s="13">
        <v>-300</v>
      </c>
      <c r="J33" s="13">
        <v>3800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1500</v>
      </c>
      <c r="F35" s="13">
        <v>5300</v>
      </c>
      <c r="G35" s="13">
        <v>-800</v>
      </c>
      <c r="H35" s="13">
        <v>-55900</v>
      </c>
      <c r="I35" s="13">
        <v>-300</v>
      </c>
      <c r="J35" s="13">
        <v>3800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45198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30100</v>
      </c>
      <c r="F41" s="13">
        <v>34300</v>
      </c>
      <c r="G41" s="13">
        <v>54000</v>
      </c>
      <c r="H41" s="13">
        <v>24200</v>
      </c>
      <c r="I41" s="13">
        <v>31400</v>
      </c>
      <c r="J41" s="13">
        <v>80200</v>
      </c>
      <c r="K41" s="13">
        <v>129100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192200</v>
      </c>
      <c r="E43" s="13">
        <v>212000</v>
      </c>
      <c r="F43" s="13">
        <v>212600</v>
      </c>
      <c r="G43" s="13">
        <v>218800</v>
      </c>
      <c r="H43" s="13">
        <v>216400</v>
      </c>
      <c r="I43" s="13">
        <v>237000</v>
      </c>
      <c r="J43" s="13">
        <v>204100</v>
      </c>
      <c r="K43" s="13">
        <v>183300</v>
      </c>
    </row>
    <row r="44" spans="2:11" x14ac:dyDescent="0.2">
      <c r="C44" s="11" t="s">
        <v>52</v>
      </c>
      <c r="D44" s="13">
        <v>207600</v>
      </c>
      <c r="E44" s="13">
        <v>201400</v>
      </c>
      <c r="F44" s="13">
        <v>192800</v>
      </c>
      <c r="G44" s="13">
        <v>186500</v>
      </c>
      <c r="H44" s="13">
        <v>263700</v>
      </c>
      <c r="I44" s="13">
        <v>221800</v>
      </c>
      <c r="J44" s="13">
        <v>214700</v>
      </c>
      <c r="K44" s="13">
        <v>209500</v>
      </c>
    </row>
    <row r="45" spans="2:11" x14ac:dyDescent="0.2">
      <c r="C45" s="11" t="s">
        <v>53</v>
      </c>
      <c r="D45" s="13">
        <v>17400</v>
      </c>
      <c r="E45" s="13">
        <v>21100</v>
      </c>
      <c r="F45" s="13">
        <v>21200</v>
      </c>
      <c r="G45" s="13">
        <v>23000</v>
      </c>
      <c r="H45" s="13">
        <v>16100</v>
      </c>
      <c r="I45" s="13">
        <v>15700</v>
      </c>
      <c r="J45" s="13">
        <v>16100</v>
      </c>
      <c r="K45" s="13">
        <v>14500</v>
      </c>
    </row>
    <row r="46" spans="2:11" x14ac:dyDescent="0.2">
      <c r="C46" s="11" t="s">
        <v>54</v>
      </c>
      <c r="D46" s="13">
        <v>452400</v>
      </c>
      <c r="E46" s="13">
        <v>464600</v>
      </c>
      <c r="F46" s="13">
        <v>460900</v>
      </c>
      <c r="G46" s="13">
        <v>482200</v>
      </c>
      <c r="H46" s="13">
        <v>428300</v>
      </c>
      <c r="I46" s="13">
        <v>505900</v>
      </c>
      <c r="J46" s="13">
        <v>515100</v>
      </c>
      <c r="K46" s="13">
        <v>536400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10700</v>
      </c>
      <c r="I47" s="13">
        <v>19900</v>
      </c>
      <c r="J47" s="13">
        <v>19900</v>
      </c>
      <c r="K47" s="13">
        <v>10100</v>
      </c>
    </row>
    <row r="48" spans="2:11" x14ac:dyDescent="0.2">
      <c r="C48" s="11" t="s">
        <v>56</v>
      </c>
      <c r="D48" s="13">
        <v>213000</v>
      </c>
      <c r="E48" s="13">
        <v>210000</v>
      </c>
      <c r="F48" s="13">
        <v>209800</v>
      </c>
      <c r="G48" s="13">
        <v>209900</v>
      </c>
      <c r="H48" s="13">
        <v>209000</v>
      </c>
      <c r="I48" s="13">
        <v>206400</v>
      </c>
      <c r="J48" s="13">
        <v>201400</v>
      </c>
      <c r="K48" s="13">
        <v>207100</v>
      </c>
    </row>
    <row r="49" spans="3:11" x14ac:dyDescent="0.2">
      <c r="C49" s="11" t="s">
        <v>57</v>
      </c>
      <c r="D49" s="13">
        <v>731400</v>
      </c>
      <c r="E49" s="13">
        <v>732500</v>
      </c>
      <c r="F49" s="13">
        <v>741300</v>
      </c>
      <c r="G49" s="13">
        <v>747900</v>
      </c>
      <c r="H49" s="13">
        <v>752200</v>
      </c>
      <c r="I49" s="13">
        <v>776200</v>
      </c>
      <c r="J49" s="13">
        <v>364500</v>
      </c>
      <c r="K49" s="13">
        <v>373100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101800</v>
      </c>
      <c r="E52" s="13">
        <v>100700</v>
      </c>
      <c r="F52" s="13">
        <v>101100</v>
      </c>
      <c r="G52" s="13">
        <v>98600</v>
      </c>
      <c r="H52" s="13">
        <v>98600</v>
      </c>
      <c r="I52" s="13">
        <v>56200</v>
      </c>
      <c r="J52" s="13">
        <v>57200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1498700</v>
      </c>
      <c r="E54" s="13">
        <v>1507800</v>
      </c>
      <c r="F54" s="13">
        <v>1513100</v>
      </c>
      <c r="G54" s="13">
        <v>1538700</v>
      </c>
      <c r="H54" s="13">
        <v>1488100</v>
      </c>
      <c r="I54" s="13">
        <v>1564500</v>
      </c>
      <c r="J54" s="13">
        <v>1158100</v>
      </c>
      <c r="K54" s="13">
        <v>1180300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45900</v>
      </c>
      <c r="F57" s="13">
        <v>49900</v>
      </c>
      <c r="G57" s="13">
        <v>47200</v>
      </c>
      <c r="H57" s="13">
        <v>48300</v>
      </c>
      <c r="I57" s="13">
        <v>37300</v>
      </c>
      <c r="J57" s="13">
        <v>32200</v>
      </c>
      <c r="K57" s="13">
        <v>41400</v>
      </c>
    </row>
    <row r="58" spans="3:11" x14ac:dyDescent="0.2">
      <c r="C58" s="11" t="s">
        <v>66</v>
      </c>
      <c r="D58" s="13">
        <v>200300</v>
      </c>
      <c r="E58" s="13">
        <v>198900</v>
      </c>
      <c r="F58" s="13">
        <v>198600</v>
      </c>
      <c r="G58" s="13" t="s">
        <v>92</v>
      </c>
      <c r="H58" s="13">
        <v>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90600</v>
      </c>
      <c r="E59" s="13">
        <v>89800</v>
      </c>
      <c r="F59" s="13">
        <v>80200</v>
      </c>
      <c r="G59" s="13">
        <v>79800</v>
      </c>
      <c r="H59" s="13">
        <v>115600</v>
      </c>
      <c r="I59" s="13">
        <v>78100</v>
      </c>
      <c r="J59" s="13">
        <v>72900</v>
      </c>
      <c r="K59" s="13">
        <v>70300</v>
      </c>
    </row>
    <row r="60" spans="3:11" x14ac:dyDescent="0.2">
      <c r="C60" s="11" t="s">
        <v>68</v>
      </c>
      <c r="D60" s="13">
        <v>342800</v>
      </c>
      <c r="E60" s="13">
        <v>334500</v>
      </c>
      <c r="F60" s="13">
        <v>328700</v>
      </c>
      <c r="G60" s="13">
        <v>127000</v>
      </c>
      <c r="H60" s="13">
        <v>126600</v>
      </c>
      <c r="I60" s="13">
        <v>115400</v>
      </c>
      <c r="J60" s="13">
        <v>105100</v>
      </c>
      <c r="K60" s="13">
        <v>111700</v>
      </c>
    </row>
    <row r="61" spans="3:11" x14ac:dyDescent="0.2">
      <c r="C61" s="11" t="s">
        <v>69</v>
      </c>
      <c r="D61" s="13">
        <v>358000</v>
      </c>
      <c r="E61" s="13">
        <v>382000</v>
      </c>
      <c r="F61" s="13">
        <v>384000</v>
      </c>
      <c r="G61" s="13">
        <v>609300</v>
      </c>
      <c r="H61" s="13">
        <v>561100</v>
      </c>
      <c r="I61" s="13">
        <v>609800</v>
      </c>
      <c r="J61" s="13">
        <v>197500</v>
      </c>
      <c r="K61" s="13">
        <v>197300</v>
      </c>
    </row>
    <row r="62" spans="3:11" x14ac:dyDescent="0.2">
      <c r="C62" s="11" t="s">
        <v>70</v>
      </c>
      <c r="D62" s="13">
        <v>106100</v>
      </c>
      <c r="E62" s="13">
        <v>112000</v>
      </c>
      <c r="F62" s="13">
        <v>114100</v>
      </c>
      <c r="G62" s="13">
        <v>118400</v>
      </c>
      <c r="H62" s="13">
        <v>119700</v>
      </c>
      <c r="I62" s="13">
        <v>72800</v>
      </c>
      <c r="J62" s="13">
        <v>76500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806900</v>
      </c>
      <c r="E66" s="13">
        <v>828500</v>
      </c>
      <c r="F66" s="13">
        <v>826800</v>
      </c>
      <c r="G66" s="13">
        <v>854700</v>
      </c>
      <c r="H66" s="13">
        <v>807400</v>
      </c>
      <c r="I66" s="13">
        <v>797900</v>
      </c>
      <c r="J66" s="13">
        <v>379200</v>
      </c>
      <c r="K66" s="13">
        <v>393500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670600</v>
      </c>
      <c r="E72" s="13">
        <v>674300</v>
      </c>
      <c r="F72" s="13">
        <v>678500</v>
      </c>
      <c r="G72" s="13">
        <v>682800</v>
      </c>
      <c r="H72" s="13">
        <v>685200</v>
      </c>
      <c r="I72" s="13">
        <v>749000</v>
      </c>
      <c r="J72" s="13">
        <v>754000</v>
      </c>
      <c r="K72" s="13">
        <v>755500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691800</v>
      </c>
      <c r="E76" s="13">
        <v>679300</v>
      </c>
      <c r="F76" s="13">
        <v>686300</v>
      </c>
      <c r="G76" s="13">
        <v>684000</v>
      </c>
      <c r="H76" s="13">
        <v>680800</v>
      </c>
      <c r="I76" s="13">
        <v>766600</v>
      </c>
      <c r="J76" s="13">
        <v>778900</v>
      </c>
      <c r="K76" s="13">
        <v>786700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45198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2000</v>
      </c>
      <c r="E81" s="13">
        <v>1500</v>
      </c>
      <c r="F81" s="13">
        <v>5300</v>
      </c>
      <c r="G81" s="13">
        <v>-800</v>
      </c>
      <c r="H81" s="13">
        <v>-55900</v>
      </c>
      <c r="I81" s="13">
        <v>-300</v>
      </c>
      <c r="J81" s="13">
        <v>3800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11800</v>
      </c>
      <c r="F83" s="13">
        <v>13300</v>
      </c>
      <c r="G83" s="13">
        <v>13200</v>
      </c>
      <c r="H83" s="13">
        <v>13700</v>
      </c>
      <c r="I83" s="13">
        <v>9400</v>
      </c>
      <c r="J83" s="13">
        <v>8800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10900</v>
      </c>
      <c r="F89" s="13">
        <v>24300</v>
      </c>
      <c r="G89" s="13">
        <v>-5500</v>
      </c>
      <c r="H89" s="13">
        <v>54700</v>
      </c>
      <c r="I89" s="13">
        <v>-6700</v>
      </c>
      <c r="J89" s="13">
        <v>-25900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-7000</v>
      </c>
      <c r="F91" s="13">
        <v>-6900</v>
      </c>
      <c r="G91" s="13">
        <v>-5900</v>
      </c>
      <c r="H91" s="13">
        <v>-6100</v>
      </c>
      <c r="I91" s="13">
        <v>-7100</v>
      </c>
      <c r="J91" s="13">
        <v>-3600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-6700</v>
      </c>
      <c r="F94" s="13">
        <v>-6500</v>
      </c>
      <c r="G94" s="13">
        <v>-8800</v>
      </c>
      <c r="H94" s="13">
        <v>-6500</v>
      </c>
      <c r="I94" s="13">
        <v>-447300</v>
      </c>
      <c r="J94" s="13">
        <v>-12700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-5600</v>
      </c>
      <c r="F96" s="13">
        <v>-5600</v>
      </c>
      <c r="G96" s="13">
        <v>-5600</v>
      </c>
      <c r="H96" s="13">
        <v>-5600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-8100</v>
      </c>
      <c r="F100" s="13">
        <v>-37500</v>
      </c>
      <c r="G100" s="13">
        <v>44000</v>
      </c>
      <c r="H100" s="13">
        <v>-56000</v>
      </c>
      <c r="I100" s="13">
        <v>405700</v>
      </c>
      <c r="J100" s="13">
        <v>-9700</v>
      </c>
      <c r="K100" s="13">
        <v>-4000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0</v>
      </c>
      <c r="G101" s="13">
        <v>100</v>
      </c>
      <c r="H101" s="13">
        <v>600</v>
      </c>
      <c r="I101" s="13">
        <v>-500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5100</v>
      </c>
      <c r="E102" s="13">
        <v>-4200</v>
      </c>
      <c r="F102" s="13">
        <v>-19700</v>
      </c>
      <c r="G102" s="13">
        <v>29800</v>
      </c>
      <c r="H102" s="13">
        <v>-7200</v>
      </c>
      <c r="I102" s="13">
        <v>-48900</v>
      </c>
      <c r="J102" s="13">
        <v>-48900</v>
      </c>
      <c r="K102" s="13">
        <v>-11700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1500</v>
      </c>
      <c r="E8" s="13">
        <v>1600</v>
      </c>
      <c r="F8" s="13">
        <v>1500</v>
      </c>
      <c r="G8" s="13">
        <v>800</v>
      </c>
      <c r="H8" s="13">
        <v>1100</v>
      </c>
      <c r="I8" s="13">
        <v>1300</v>
      </c>
      <c r="J8" s="13">
        <v>6000</v>
      </c>
      <c r="K8" s="13">
        <v>2100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700</v>
      </c>
      <c r="G9" s="13">
        <v>700</v>
      </c>
      <c r="H9" s="13">
        <v>800</v>
      </c>
      <c r="I9" s="13">
        <v>1100</v>
      </c>
      <c r="J9" s="13">
        <v>4200</v>
      </c>
      <c r="K9" s="13">
        <v>1800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800</v>
      </c>
      <c r="G10" s="13">
        <v>100</v>
      </c>
      <c r="H10" s="13">
        <v>300</v>
      </c>
      <c r="I10" s="13">
        <v>200</v>
      </c>
      <c r="J10" s="13">
        <v>1800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-3500</v>
      </c>
      <c r="F17" s="13">
        <v>1900</v>
      </c>
      <c r="G17" s="13">
        <v>-800</v>
      </c>
      <c r="H17" s="13">
        <v>1700</v>
      </c>
      <c r="I17" s="13">
        <v>2500</v>
      </c>
      <c r="J17" s="13">
        <v>2900</v>
      </c>
      <c r="K17" s="13">
        <v>-4600</v>
      </c>
    </row>
    <row r="18" spans="3:11" x14ac:dyDescent="0.2">
      <c r="C18" s="11" t="s">
        <v>30</v>
      </c>
      <c r="D18" s="13">
        <v>-3800</v>
      </c>
      <c r="E18" s="13">
        <v>5100</v>
      </c>
      <c r="F18" s="13">
        <v>-400</v>
      </c>
      <c r="G18" s="13">
        <v>1600</v>
      </c>
      <c r="H18" s="13">
        <v>-600</v>
      </c>
      <c r="I18" s="13">
        <v>-1200</v>
      </c>
      <c r="J18" s="13">
        <v>3100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5000</v>
      </c>
      <c r="F21" s="13">
        <v>-400</v>
      </c>
      <c r="G21" s="13">
        <v>1600</v>
      </c>
      <c r="H21" s="13">
        <v>-600</v>
      </c>
      <c r="I21" s="13">
        <v>-1200</v>
      </c>
      <c r="J21" s="13">
        <v>3200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5000</v>
      </c>
      <c r="F23" s="13">
        <v>-500</v>
      </c>
      <c r="G23" s="13">
        <v>1600</v>
      </c>
      <c r="H23" s="13">
        <v>-600</v>
      </c>
      <c r="I23" s="13">
        <v>-1200</v>
      </c>
      <c r="J23" s="13">
        <v>3200</v>
      </c>
      <c r="K23" s="13">
        <v>6700</v>
      </c>
    </row>
    <row r="24" spans="3:11" x14ac:dyDescent="0.2">
      <c r="C24" s="11" t="s">
        <v>36</v>
      </c>
      <c r="D24" s="13">
        <v>-4000</v>
      </c>
      <c r="E24" s="13">
        <v>1300</v>
      </c>
      <c r="F24" s="13">
        <v>-100</v>
      </c>
      <c r="G24" s="13">
        <v>-200</v>
      </c>
      <c r="H24" s="13">
        <v>-200</v>
      </c>
      <c r="I24" s="13">
        <v>-300</v>
      </c>
      <c r="J24" s="13">
        <v>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3700</v>
      </c>
      <c r="F26" s="13">
        <v>-300</v>
      </c>
      <c r="G26" s="13">
        <v>1800</v>
      </c>
      <c r="H26" s="13">
        <v>-500</v>
      </c>
      <c r="I26" s="13">
        <v>-900</v>
      </c>
      <c r="J26" s="13">
        <v>2300</v>
      </c>
      <c r="K26" s="13">
        <v>4700</v>
      </c>
    </row>
    <row r="27" spans="3:11" x14ac:dyDescent="0.2">
      <c r="C27" s="11" t="s">
        <v>38</v>
      </c>
      <c r="D27" s="13">
        <v>300</v>
      </c>
      <c r="E27" s="13">
        <v>3700</v>
      </c>
      <c r="F27" s="13">
        <v>-300</v>
      </c>
      <c r="G27" s="13">
        <v>1800</v>
      </c>
      <c r="H27" s="13">
        <v>-500</v>
      </c>
      <c r="I27" s="13">
        <v>-900</v>
      </c>
      <c r="J27" s="13">
        <v>2400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3700</v>
      </c>
      <c r="F33" s="13">
        <v>-300</v>
      </c>
      <c r="G33" s="13">
        <v>1800</v>
      </c>
      <c r="H33" s="13">
        <v>-500</v>
      </c>
      <c r="I33" s="13">
        <v>-900</v>
      </c>
      <c r="J33" s="13">
        <v>2400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3700</v>
      </c>
      <c r="F35" s="13">
        <v>-300</v>
      </c>
      <c r="G35" s="13">
        <v>1800</v>
      </c>
      <c r="H35" s="13">
        <v>-500</v>
      </c>
      <c r="I35" s="13">
        <v>-900</v>
      </c>
      <c r="J35" s="13">
        <v>2400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16900</v>
      </c>
      <c r="F41" s="13">
        <v>19100</v>
      </c>
      <c r="G41" s="13">
        <v>19800</v>
      </c>
      <c r="H41" s="13">
        <v>21000</v>
      </c>
      <c r="I41" s="13">
        <v>21900</v>
      </c>
      <c r="J41" s="13">
        <v>20300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59500</v>
      </c>
      <c r="E48" s="13">
        <v>59200</v>
      </c>
      <c r="F48" s="13">
        <v>59000</v>
      </c>
      <c r="G48" s="13">
        <v>59000</v>
      </c>
      <c r="H48" s="13">
        <v>59000</v>
      </c>
      <c r="I48" s="13">
        <v>59100</v>
      </c>
      <c r="J48" s="13">
        <v>59100</v>
      </c>
      <c r="K48" s="13">
        <v>62100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19600</v>
      </c>
      <c r="F52" s="13">
        <v>19400</v>
      </c>
      <c r="G52" s="13">
        <v>19100</v>
      </c>
      <c r="H52" s="13">
        <v>19800</v>
      </c>
      <c r="I52" s="13">
        <v>21000</v>
      </c>
      <c r="J52" s="13">
        <v>20800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96500</v>
      </c>
      <c r="E54" s="13">
        <v>97100</v>
      </c>
      <c r="F54" s="13">
        <v>97800</v>
      </c>
      <c r="G54" s="13">
        <v>98500</v>
      </c>
      <c r="H54" s="13">
        <v>100400</v>
      </c>
      <c r="I54" s="13">
        <v>102600</v>
      </c>
      <c r="J54" s="13">
        <v>103100</v>
      </c>
      <c r="K54" s="13">
        <v>107200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</v>
      </c>
      <c r="F57" s="13">
        <v>500</v>
      </c>
      <c r="G57" s="13">
        <v>600</v>
      </c>
      <c r="H57" s="13">
        <v>900</v>
      </c>
      <c r="I57" s="13">
        <v>1000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10500</v>
      </c>
      <c r="F62" s="13">
        <v>9200</v>
      </c>
      <c r="G62" s="13">
        <v>9300</v>
      </c>
      <c r="H62" s="13">
        <v>10300</v>
      </c>
      <c r="I62" s="13">
        <v>10500</v>
      </c>
      <c r="J62" s="13">
        <v>10800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13700</v>
      </c>
      <c r="F66" s="13">
        <v>18200</v>
      </c>
      <c r="G66" s="13">
        <v>18500</v>
      </c>
      <c r="H66" s="13">
        <v>19900</v>
      </c>
      <c r="I66" s="13">
        <v>21600</v>
      </c>
      <c r="J66" s="13">
        <v>21300</v>
      </c>
      <c r="K66" s="13">
        <v>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78200</v>
      </c>
      <c r="E72" s="13">
        <v>77900</v>
      </c>
      <c r="F72" s="13">
        <v>74200</v>
      </c>
      <c r="G72" s="13">
        <v>74500</v>
      </c>
      <c r="H72" s="13">
        <v>72700</v>
      </c>
      <c r="I72" s="13">
        <v>73200</v>
      </c>
      <c r="J72" s="13">
        <v>74100</v>
      </c>
      <c r="K72" s="13">
        <v>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83400</v>
      </c>
      <c r="F76" s="13">
        <v>79700</v>
      </c>
      <c r="G76" s="13">
        <v>80000</v>
      </c>
      <c r="H76" s="13">
        <v>80500</v>
      </c>
      <c r="I76" s="13">
        <v>80900</v>
      </c>
      <c r="J76" s="13">
        <v>81800</v>
      </c>
      <c r="K76" s="13">
        <v>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3700</v>
      </c>
      <c r="F81" s="13">
        <v>-300</v>
      </c>
      <c r="G81" s="13">
        <v>1800</v>
      </c>
      <c r="H81" s="13">
        <v>-500</v>
      </c>
      <c r="I81" s="13">
        <v>-900</v>
      </c>
      <c r="J81" s="13">
        <v>2400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-1200</v>
      </c>
      <c r="F89" s="13">
        <v>-700</v>
      </c>
      <c r="G89" s="13">
        <v>-1000</v>
      </c>
      <c r="H89" s="13">
        <v>-1200</v>
      </c>
      <c r="I89" s="13">
        <v>1700</v>
      </c>
      <c r="J89" s="13">
        <v>3400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0</v>
      </c>
      <c r="G94" s="13">
        <v>-200</v>
      </c>
      <c r="H94" s="13">
        <v>-1000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-2200</v>
      </c>
      <c r="F102" s="13">
        <v>-700</v>
      </c>
      <c r="G102" s="13">
        <v>-1100</v>
      </c>
      <c r="H102" s="13">
        <v>-2100</v>
      </c>
      <c r="I102" s="13">
        <v>1800</v>
      </c>
      <c r="J102" s="13">
        <v>3400</v>
      </c>
      <c r="K102" s="13">
        <v>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2741100</v>
      </c>
      <c r="E8" s="13">
        <v>2610800</v>
      </c>
      <c r="F8" s="13">
        <v>2633500</v>
      </c>
      <c r="G8" s="13">
        <v>2344100</v>
      </c>
      <c r="H8" s="13">
        <v>2853400</v>
      </c>
      <c r="I8" s="13">
        <v>2654300</v>
      </c>
      <c r="J8" s="13">
        <v>2609100</v>
      </c>
      <c r="K8" s="13">
        <v>2337400</v>
      </c>
    </row>
    <row r="9" spans="1:11" x14ac:dyDescent="0.2">
      <c r="C9" s="11" t="s">
        <v>22</v>
      </c>
      <c r="D9" s="13">
        <v>1713000</v>
      </c>
      <c r="E9" s="13">
        <v>1606900</v>
      </c>
      <c r="F9" s="13">
        <v>1662700</v>
      </c>
      <c r="G9" s="13">
        <v>1569800</v>
      </c>
      <c r="H9" s="13">
        <v>1862700</v>
      </c>
      <c r="I9" s="13">
        <v>1743000</v>
      </c>
      <c r="J9" s="13">
        <v>1665600</v>
      </c>
      <c r="K9" s="13">
        <v>1487000</v>
      </c>
    </row>
    <row r="10" spans="1:11" x14ac:dyDescent="0.2">
      <c r="C10" s="11" t="s">
        <v>23</v>
      </c>
      <c r="D10" s="13">
        <v>1028200</v>
      </c>
      <c r="E10" s="13">
        <v>1003900</v>
      </c>
      <c r="F10" s="13">
        <v>970900</v>
      </c>
      <c r="G10" s="13">
        <v>774400</v>
      </c>
      <c r="H10" s="13">
        <v>990600</v>
      </c>
      <c r="I10" s="13">
        <v>911300</v>
      </c>
      <c r="J10" s="13">
        <v>943500</v>
      </c>
      <c r="K10" s="13">
        <v>850400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108100</v>
      </c>
      <c r="E12" s="13">
        <v>103900</v>
      </c>
      <c r="F12" s="13">
        <v>103700</v>
      </c>
      <c r="G12" s="13">
        <v>106100</v>
      </c>
      <c r="H12" s="13">
        <v>104100</v>
      </c>
      <c r="I12" s="13">
        <v>98900</v>
      </c>
      <c r="J12" s="13">
        <v>100400</v>
      </c>
      <c r="K12" s="13">
        <v>105000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70500</v>
      </c>
      <c r="F14" s="13">
        <v>53500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51300</v>
      </c>
      <c r="E15" s="13">
        <v>45700</v>
      </c>
      <c r="F15" s="13">
        <v>45800</v>
      </c>
      <c r="G15" s="13">
        <v>44700</v>
      </c>
      <c r="H15" s="13">
        <v>46100</v>
      </c>
      <c r="I15" s="13">
        <v>45600</v>
      </c>
      <c r="J15" s="13">
        <v>44600</v>
      </c>
      <c r="K15" s="13">
        <v>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2678200</v>
      </c>
      <c r="E17" s="13">
        <v>2443600</v>
      </c>
      <c r="F17" s="13">
        <v>2508100</v>
      </c>
      <c r="G17" s="13">
        <v>2295000</v>
      </c>
      <c r="H17" s="13">
        <v>2629900</v>
      </c>
      <c r="I17" s="13">
        <v>2497500</v>
      </c>
      <c r="J17" s="13">
        <v>2402100</v>
      </c>
      <c r="K17" s="13">
        <v>2182700</v>
      </c>
    </row>
    <row r="18" spans="3:11" x14ac:dyDescent="0.2">
      <c r="C18" s="11" t="s">
        <v>30</v>
      </c>
      <c r="D18" s="13">
        <v>62900</v>
      </c>
      <c r="E18" s="13">
        <v>167200</v>
      </c>
      <c r="F18" s="13">
        <v>125500</v>
      </c>
      <c r="G18" s="13">
        <v>49100</v>
      </c>
      <c r="H18" s="13">
        <v>223500</v>
      </c>
      <c r="I18" s="13">
        <v>156700</v>
      </c>
      <c r="J18" s="13">
        <v>207000</v>
      </c>
      <c r="K18" s="13">
        <v>154700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7700</v>
      </c>
      <c r="F20" s="13">
        <v>10700</v>
      </c>
      <c r="G20" s="13">
        <v>7800</v>
      </c>
      <c r="H20" s="13">
        <v>-16200</v>
      </c>
      <c r="I20" s="13">
        <v>9200</v>
      </c>
      <c r="J20" s="13">
        <v>27700</v>
      </c>
      <c r="K20" s="13">
        <v>18200</v>
      </c>
    </row>
    <row r="21" spans="3:11" x14ac:dyDescent="0.2">
      <c r="C21" s="11" t="s">
        <v>33</v>
      </c>
      <c r="D21" s="13">
        <v>214600</v>
      </c>
      <c r="E21" s="13">
        <v>326000</v>
      </c>
      <c r="F21" s="13">
        <v>287600</v>
      </c>
      <c r="G21" s="13">
        <v>205900</v>
      </c>
      <c r="H21" s="13">
        <v>361400</v>
      </c>
      <c r="I21" s="13">
        <v>320000</v>
      </c>
      <c r="J21" s="13">
        <v>385800</v>
      </c>
      <c r="K21" s="13">
        <v>318500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62400</v>
      </c>
      <c r="E23" s="13">
        <v>174900</v>
      </c>
      <c r="F23" s="13">
        <v>136100</v>
      </c>
      <c r="G23" s="13">
        <v>56900</v>
      </c>
      <c r="H23" s="13">
        <v>207300</v>
      </c>
      <c r="I23" s="13">
        <v>166000</v>
      </c>
      <c r="J23" s="13">
        <v>234700</v>
      </c>
      <c r="K23" s="13">
        <v>172900</v>
      </c>
    </row>
    <row r="24" spans="3:11" x14ac:dyDescent="0.2">
      <c r="C24" s="11" t="s">
        <v>36</v>
      </c>
      <c r="D24" s="13">
        <v>-15800</v>
      </c>
      <c r="E24" s="13">
        <v>61500</v>
      </c>
      <c r="F24" s="13">
        <v>52800</v>
      </c>
      <c r="G24" s="13">
        <v>20700</v>
      </c>
      <c r="H24" s="13">
        <v>16700</v>
      </c>
      <c r="I24" s="13">
        <v>33100</v>
      </c>
      <c r="J24" s="13">
        <v>93200</v>
      </c>
      <c r="K24" s="13">
        <v>46400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78300</v>
      </c>
      <c r="E26" s="13">
        <v>113300</v>
      </c>
      <c r="F26" s="13">
        <v>83300</v>
      </c>
      <c r="G26" s="13">
        <v>36200</v>
      </c>
      <c r="H26" s="13">
        <v>190600</v>
      </c>
      <c r="I26" s="13">
        <v>132900</v>
      </c>
      <c r="J26" s="13">
        <v>141500</v>
      </c>
      <c r="K26" s="13">
        <v>126500</v>
      </c>
    </row>
    <row r="27" spans="3:11" x14ac:dyDescent="0.2">
      <c r="C27" s="11" t="s">
        <v>38</v>
      </c>
      <c r="D27" s="13">
        <v>76400</v>
      </c>
      <c r="E27" s="13">
        <v>107300</v>
      </c>
      <c r="F27" s="13">
        <v>79600</v>
      </c>
      <c r="G27" s="13">
        <v>32500</v>
      </c>
      <c r="H27" s="13">
        <v>186800</v>
      </c>
      <c r="I27" s="13">
        <v>131000</v>
      </c>
      <c r="J27" s="13">
        <v>139100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-7700</v>
      </c>
      <c r="F32" s="13">
        <v>-10700</v>
      </c>
      <c r="G32" s="13">
        <v>-7800</v>
      </c>
      <c r="H32" s="13">
        <v>16200</v>
      </c>
      <c r="I32" s="13">
        <v>-9200</v>
      </c>
      <c r="J32" s="13">
        <v>-27700</v>
      </c>
      <c r="K32" s="13">
        <v>-18200</v>
      </c>
    </row>
    <row r="33" spans="2:11" x14ac:dyDescent="0.2">
      <c r="C33" s="11" t="s">
        <v>44</v>
      </c>
      <c r="D33" s="13">
        <v>76400</v>
      </c>
      <c r="E33" s="13">
        <v>107300</v>
      </c>
      <c r="F33" s="13">
        <v>79600</v>
      </c>
      <c r="G33" s="13">
        <v>32500</v>
      </c>
      <c r="H33" s="13">
        <v>186800</v>
      </c>
      <c r="I33" s="13">
        <v>131000</v>
      </c>
      <c r="J33" s="13">
        <v>139100</v>
      </c>
      <c r="K33" s="13">
        <v>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76400</v>
      </c>
      <c r="E35" s="13">
        <v>107300</v>
      </c>
      <c r="F35" s="13">
        <v>79600</v>
      </c>
      <c r="G35" s="13">
        <v>32500</v>
      </c>
      <c r="H35" s="13">
        <v>186800</v>
      </c>
      <c r="I35" s="13">
        <v>131000</v>
      </c>
      <c r="J35" s="13">
        <v>139100</v>
      </c>
      <c r="K35" s="13">
        <v>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1965800</v>
      </c>
      <c r="E41" s="13">
        <v>1876200</v>
      </c>
      <c r="F41" s="13">
        <v>1777100</v>
      </c>
      <c r="G41" s="13">
        <v>1380100</v>
      </c>
      <c r="H41" s="13">
        <v>1693400</v>
      </c>
      <c r="I41" s="13">
        <v>1502900</v>
      </c>
      <c r="J41" s="13">
        <v>1742500</v>
      </c>
      <c r="K41" s="13">
        <v>1772100</v>
      </c>
    </row>
    <row r="42" spans="2:11" x14ac:dyDescent="0.2">
      <c r="C42" s="11" t="s">
        <v>50</v>
      </c>
      <c r="D42" s="13">
        <v>44500</v>
      </c>
      <c r="E42" s="13">
        <v>69700</v>
      </c>
      <c r="F42" s="13">
        <v>115700</v>
      </c>
      <c r="G42" s="13">
        <v>101900</v>
      </c>
      <c r="H42" s="13">
        <v>138900</v>
      </c>
      <c r="I42" s="13">
        <v>154100</v>
      </c>
      <c r="J42" s="13">
        <v>201200</v>
      </c>
      <c r="K42" s="13">
        <v>172000</v>
      </c>
    </row>
    <row r="43" spans="2:11" x14ac:dyDescent="0.2">
      <c r="C43" s="11" t="s">
        <v>51</v>
      </c>
      <c r="D43" s="13">
        <v>1557700</v>
      </c>
      <c r="E43" s="13">
        <v>1583100</v>
      </c>
      <c r="F43" s="13">
        <v>1502900</v>
      </c>
      <c r="G43" s="13">
        <v>1456700</v>
      </c>
      <c r="H43" s="13">
        <v>1582400</v>
      </c>
      <c r="I43" s="13">
        <v>1538000</v>
      </c>
      <c r="J43" s="13">
        <v>1565400</v>
      </c>
      <c r="K43" s="13">
        <v>1442800</v>
      </c>
    </row>
    <row r="44" spans="2:11" x14ac:dyDescent="0.2">
      <c r="C44" s="11" t="s">
        <v>52</v>
      </c>
      <c r="D44" s="13">
        <v>1778100</v>
      </c>
      <c r="E44" s="13">
        <v>1911400</v>
      </c>
      <c r="F44" s="13">
        <v>1939900</v>
      </c>
      <c r="G44" s="13">
        <v>1949100</v>
      </c>
      <c r="H44" s="13">
        <v>1876300</v>
      </c>
      <c r="I44" s="13">
        <v>2023400</v>
      </c>
      <c r="J44" s="13">
        <v>1915100</v>
      </c>
      <c r="K44" s="13">
        <v>1739000</v>
      </c>
    </row>
    <row r="45" spans="2:11" x14ac:dyDescent="0.2">
      <c r="C45" s="11" t="s">
        <v>53</v>
      </c>
      <c r="D45" s="13">
        <v>161200</v>
      </c>
      <c r="E45" s="13">
        <v>161600</v>
      </c>
      <c r="F45" s="13">
        <v>154700</v>
      </c>
      <c r="G45" s="13">
        <v>188600</v>
      </c>
      <c r="H45" s="13">
        <v>149600</v>
      </c>
      <c r="I45" s="13">
        <v>156300</v>
      </c>
      <c r="J45" s="13">
        <v>148600</v>
      </c>
      <c r="K45" s="13">
        <v>150700</v>
      </c>
    </row>
    <row r="46" spans="2:11" x14ac:dyDescent="0.2">
      <c r="C46" s="11" t="s">
        <v>54</v>
      </c>
      <c r="D46" s="13">
        <v>5507300</v>
      </c>
      <c r="E46" s="13">
        <v>5601900</v>
      </c>
      <c r="F46" s="13">
        <v>5490200</v>
      </c>
      <c r="G46" s="13">
        <v>5076400</v>
      </c>
      <c r="H46" s="13">
        <v>5440600</v>
      </c>
      <c r="I46" s="13">
        <v>5374700</v>
      </c>
      <c r="J46" s="13">
        <v>5572800</v>
      </c>
      <c r="K46" s="13">
        <v>5276600</v>
      </c>
    </row>
    <row r="47" spans="2:11" x14ac:dyDescent="0.2">
      <c r="C47" s="11" t="s">
        <v>55</v>
      </c>
      <c r="D47" s="13">
        <v>260800</v>
      </c>
      <c r="E47" s="13">
        <v>260900</v>
      </c>
      <c r="F47" s="13">
        <v>250900</v>
      </c>
      <c r="G47" s="13">
        <v>235900</v>
      </c>
      <c r="H47" s="13">
        <v>245200</v>
      </c>
      <c r="I47" s="13">
        <v>242700</v>
      </c>
      <c r="J47" s="13">
        <v>223400</v>
      </c>
      <c r="K47" s="13">
        <v>222600</v>
      </c>
    </row>
    <row r="48" spans="2:11" x14ac:dyDescent="0.2">
      <c r="C48" s="11" t="s">
        <v>56</v>
      </c>
      <c r="D48" s="13">
        <v>3685500</v>
      </c>
      <c r="E48" s="13">
        <v>3782900</v>
      </c>
      <c r="F48" s="13">
        <v>3867000</v>
      </c>
      <c r="G48" s="13">
        <v>3851000</v>
      </c>
      <c r="H48" s="13">
        <v>3895400</v>
      </c>
      <c r="I48" s="13">
        <v>3973600</v>
      </c>
      <c r="J48" s="13">
        <v>4010900</v>
      </c>
      <c r="K48" s="13">
        <v>3869300</v>
      </c>
    </row>
    <row r="49" spans="3:11" x14ac:dyDescent="0.2">
      <c r="C49" s="11" t="s">
        <v>57</v>
      </c>
      <c r="D49" s="13">
        <v>2026300</v>
      </c>
      <c r="E49" s="13">
        <v>1784700</v>
      </c>
      <c r="F49" s="13">
        <v>1764400</v>
      </c>
      <c r="G49" s="13">
        <v>1704100</v>
      </c>
      <c r="H49" s="13">
        <v>1698800</v>
      </c>
      <c r="I49" s="13">
        <v>1741900</v>
      </c>
      <c r="J49" s="13">
        <v>1706700</v>
      </c>
      <c r="K49" s="13">
        <v>1642400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448100</v>
      </c>
      <c r="E52" s="13">
        <v>368700</v>
      </c>
      <c r="F52" s="13">
        <v>376200</v>
      </c>
      <c r="G52" s="13">
        <v>357000</v>
      </c>
      <c r="H52" s="13">
        <v>355600</v>
      </c>
      <c r="I52" s="13">
        <v>353800</v>
      </c>
      <c r="J52" s="13">
        <v>356600</v>
      </c>
      <c r="K52" s="13">
        <v>347000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11928100</v>
      </c>
      <c r="E54" s="13">
        <v>11799200</v>
      </c>
      <c r="F54" s="13">
        <v>11748700</v>
      </c>
      <c r="G54" s="13">
        <v>11224500</v>
      </c>
      <c r="H54" s="13">
        <v>11635600</v>
      </c>
      <c r="I54" s="13">
        <v>11686600</v>
      </c>
      <c r="J54" s="13">
        <v>11870400</v>
      </c>
      <c r="K54" s="13">
        <v>11357800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1587400</v>
      </c>
      <c r="E57" s="13">
        <v>1533400</v>
      </c>
      <c r="F57" s="13">
        <v>1586500</v>
      </c>
      <c r="G57" s="13">
        <v>1583500</v>
      </c>
      <c r="H57" s="13">
        <v>1643000</v>
      </c>
      <c r="I57" s="13">
        <v>1620000</v>
      </c>
      <c r="J57" s="13">
        <v>1606600</v>
      </c>
      <c r="K57" s="13">
        <v>1520800</v>
      </c>
    </row>
    <row r="58" spans="3:11" x14ac:dyDescent="0.2">
      <c r="C58" s="11" t="s">
        <v>66</v>
      </c>
      <c r="D58" s="13">
        <v>222800</v>
      </c>
      <c r="E58" s="13">
        <v>222100</v>
      </c>
      <c r="F58" s="13">
        <v>201000</v>
      </c>
      <c r="G58" s="13">
        <v>299800</v>
      </c>
      <c r="H58" s="13">
        <v>573600</v>
      </c>
      <c r="I58" s="13">
        <v>603500</v>
      </c>
      <c r="J58" s="13">
        <v>619800</v>
      </c>
      <c r="K58" s="13">
        <v>446400</v>
      </c>
    </row>
    <row r="59" spans="3:11" x14ac:dyDescent="0.2">
      <c r="C59" s="11" t="s">
        <v>67</v>
      </c>
      <c r="D59" s="13">
        <v>1289800</v>
      </c>
      <c r="E59" s="13">
        <v>1119000</v>
      </c>
      <c r="F59" s="13">
        <v>983800</v>
      </c>
      <c r="G59" s="13">
        <v>889800</v>
      </c>
      <c r="H59" s="13">
        <v>1063200</v>
      </c>
      <c r="I59" s="13">
        <v>1132600</v>
      </c>
      <c r="J59" s="13">
        <v>1064700</v>
      </c>
      <c r="K59" s="13">
        <v>944600</v>
      </c>
    </row>
    <row r="60" spans="3:11" x14ac:dyDescent="0.2">
      <c r="C60" s="11" t="s">
        <v>68</v>
      </c>
      <c r="D60" s="13">
        <v>3100000</v>
      </c>
      <c r="E60" s="13">
        <v>2874500</v>
      </c>
      <c r="F60" s="13">
        <v>2771300</v>
      </c>
      <c r="G60" s="13">
        <v>2773100</v>
      </c>
      <c r="H60" s="13">
        <v>3279800</v>
      </c>
      <c r="I60" s="13">
        <v>3356100</v>
      </c>
      <c r="J60" s="13">
        <v>3291100</v>
      </c>
      <c r="K60" s="13">
        <v>2911700</v>
      </c>
    </row>
    <row r="61" spans="3:11" x14ac:dyDescent="0.2">
      <c r="C61" s="11" t="s">
        <v>69</v>
      </c>
      <c r="D61" s="13">
        <v>1536800</v>
      </c>
      <c r="E61" s="13">
        <v>1583000</v>
      </c>
      <c r="F61" s="13">
        <v>1589100</v>
      </c>
      <c r="G61" s="13">
        <v>1420500</v>
      </c>
      <c r="H61" s="13">
        <v>1198200</v>
      </c>
      <c r="I61" s="13">
        <v>1145700</v>
      </c>
      <c r="J61" s="13">
        <v>1187200</v>
      </c>
      <c r="K61" s="13">
        <v>1344400</v>
      </c>
    </row>
    <row r="62" spans="3:11" x14ac:dyDescent="0.2">
      <c r="C62" s="11" t="s">
        <v>70</v>
      </c>
      <c r="D62" s="13">
        <v>470200</v>
      </c>
      <c r="E62" s="13">
        <v>442700</v>
      </c>
      <c r="F62" s="13">
        <v>446800</v>
      </c>
      <c r="G62" s="13">
        <v>442000</v>
      </c>
      <c r="H62" s="13">
        <v>448600</v>
      </c>
      <c r="I62" s="13">
        <v>383300</v>
      </c>
      <c r="J62" s="13">
        <v>384200</v>
      </c>
      <c r="K62" s="13">
        <v>375500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5298200</v>
      </c>
      <c r="E66" s="13">
        <v>5096900</v>
      </c>
      <c r="F66" s="13">
        <v>4996800</v>
      </c>
      <c r="G66" s="13">
        <v>4811300</v>
      </c>
      <c r="H66" s="13">
        <v>5083900</v>
      </c>
      <c r="I66" s="13">
        <v>5050900</v>
      </c>
      <c r="J66" s="13">
        <v>5023700</v>
      </c>
      <c r="K66" s="13">
        <v>4768200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4797500</v>
      </c>
      <c r="E72" s="13">
        <v>4742900</v>
      </c>
      <c r="F72" s="13">
        <v>4870600</v>
      </c>
      <c r="G72" s="13">
        <v>4791100</v>
      </c>
      <c r="H72" s="13">
        <v>4990500</v>
      </c>
      <c r="I72" s="13">
        <v>4863100</v>
      </c>
      <c r="J72" s="13">
        <v>5304100</v>
      </c>
      <c r="K72" s="13">
        <v>5164100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6629900</v>
      </c>
      <c r="E76" s="13">
        <v>6702300</v>
      </c>
      <c r="F76" s="13">
        <v>6751900</v>
      </c>
      <c r="G76" s="13">
        <v>6413200</v>
      </c>
      <c r="H76" s="13">
        <v>6551700</v>
      </c>
      <c r="I76" s="13">
        <v>6635700</v>
      </c>
      <c r="J76" s="13">
        <v>6846600</v>
      </c>
      <c r="K76" s="13">
        <v>6589600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76400</v>
      </c>
      <c r="E81" s="13">
        <v>107300</v>
      </c>
      <c r="F81" s="13">
        <v>79600</v>
      </c>
      <c r="G81" s="13">
        <v>32500</v>
      </c>
      <c r="H81" s="13">
        <v>186800</v>
      </c>
      <c r="I81" s="13">
        <v>131000</v>
      </c>
      <c r="J81" s="13">
        <v>139100</v>
      </c>
      <c r="K81" s="13">
        <v>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152200</v>
      </c>
      <c r="E83" s="13">
        <v>151200</v>
      </c>
      <c r="F83" s="13">
        <v>151400</v>
      </c>
      <c r="G83" s="13">
        <v>149000</v>
      </c>
      <c r="H83" s="13">
        <v>154100</v>
      </c>
      <c r="I83" s="13">
        <v>154000</v>
      </c>
      <c r="J83" s="13">
        <v>151100</v>
      </c>
      <c r="K83" s="13">
        <v>145600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554100</v>
      </c>
      <c r="E89" s="13">
        <v>389900</v>
      </c>
      <c r="F89" s="13">
        <v>439500</v>
      </c>
      <c r="G89" s="13">
        <v>-18900</v>
      </c>
      <c r="H89" s="13">
        <v>389200</v>
      </c>
      <c r="I89" s="13">
        <v>306100</v>
      </c>
      <c r="J89" s="13">
        <v>255200</v>
      </c>
      <c r="K89" s="13">
        <v>-68200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-16417000</v>
      </c>
      <c r="E91" s="13">
        <v>-17251000</v>
      </c>
      <c r="F91" s="13">
        <v>-17264000</v>
      </c>
      <c r="G91" s="13">
        <v>-15515000</v>
      </c>
      <c r="H91" s="13">
        <v>-17919000</v>
      </c>
      <c r="I91" s="13">
        <v>-17605000</v>
      </c>
      <c r="J91" s="13">
        <v>-25593000</v>
      </c>
      <c r="K91" s="13">
        <v>-16084000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-395800</v>
      </c>
      <c r="E94" s="13">
        <v>-115400</v>
      </c>
      <c r="F94" s="13">
        <v>-123600</v>
      </c>
      <c r="G94" s="13">
        <v>-101900</v>
      </c>
      <c r="H94" s="13">
        <v>-109100</v>
      </c>
      <c r="I94" s="13">
        <v>-125900</v>
      </c>
      <c r="J94" s="13">
        <v>-164200</v>
      </c>
      <c r="K94" s="13">
        <v>-105700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-229800</v>
      </c>
      <c r="F96" s="13">
        <v>-5100</v>
      </c>
      <c r="G96" s="13">
        <v>-227000</v>
      </c>
      <c r="H96" s="13">
        <v>-5300</v>
      </c>
      <c r="I96" s="13">
        <v>-229200</v>
      </c>
      <c r="J96" s="13">
        <v>-4700</v>
      </c>
      <c r="K96" s="13">
        <v>-225400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-61500</v>
      </c>
      <c r="E100" s="13">
        <v>-245900</v>
      </c>
      <c r="F100" s="13">
        <v>17400</v>
      </c>
      <c r="G100" s="13">
        <v>-249100</v>
      </c>
      <c r="H100" s="13">
        <v>-17300</v>
      </c>
      <c r="I100" s="13">
        <v>-468500</v>
      </c>
      <c r="J100" s="13">
        <v>-190700</v>
      </c>
      <c r="K100" s="13">
        <v>-262500</v>
      </c>
    </row>
    <row r="101" spans="3:11" x14ac:dyDescent="0.2">
      <c r="C101" s="11" t="s">
        <v>19</v>
      </c>
      <c r="D101" s="13">
        <v>-40800</v>
      </c>
      <c r="E101" s="13">
        <v>23300</v>
      </c>
      <c r="F101" s="13">
        <v>63600</v>
      </c>
      <c r="G101" s="13">
        <v>22900</v>
      </c>
      <c r="H101" s="13">
        <v>-72400</v>
      </c>
      <c r="I101" s="13">
        <v>15000</v>
      </c>
      <c r="J101" s="13">
        <v>90300</v>
      </c>
      <c r="K101" s="13">
        <v>71400</v>
      </c>
    </row>
    <row r="102" spans="3:11" x14ac:dyDescent="0.2">
      <c r="C102" s="11" t="s">
        <v>20</v>
      </c>
      <c r="D102" s="13">
        <v>55900</v>
      </c>
      <c r="E102" s="13">
        <v>51900</v>
      </c>
      <c r="F102" s="13">
        <v>397000</v>
      </c>
      <c r="G102" s="13">
        <v>-347000</v>
      </c>
      <c r="H102" s="13">
        <v>190500</v>
      </c>
      <c r="I102" s="13">
        <v>-273300</v>
      </c>
      <c r="J102" s="13">
        <v>-9400</v>
      </c>
      <c r="K102" s="13">
        <v>-364900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391300</v>
      </c>
      <c r="E8" s="13">
        <v>416300</v>
      </c>
      <c r="F8" s="13">
        <v>416900</v>
      </c>
      <c r="G8" s="13">
        <v>420600</v>
      </c>
      <c r="H8" s="13">
        <v>372800</v>
      </c>
      <c r="I8" s="13">
        <v>393000</v>
      </c>
      <c r="J8" s="13">
        <v>753600</v>
      </c>
      <c r="K8" s="13">
        <v>369400</v>
      </c>
    </row>
    <row r="9" spans="1:11" x14ac:dyDescent="0.2">
      <c r="C9" s="11" t="s">
        <v>22</v>
      </c>
      <c r="D9" s="13">
        <v>204800</v>
      </c>
      <c r="E9" s="13">
        <v>216000</v>
      </c>
      <c r="F9" s="13">
        <v>222600</v>
      </c>
      <c r="G9" s="13">
        <v>224200</v>
      </c>
      <c r="H9" s="13">
        <v>202000</v>
      </c>
      <c r="I9" s="13">
        <v>209600</v>
      </c>
      <c r="J9" s="13">
        <v>422700</v>
      </c>
      <c r="K9" s="13">
        <v>210800</v>
      </c>
    </row>
    <row r="10" spans="1:11" x14ac:dyDescent="0.2">
      <c r="C10" s="11" t="s">
        <v>23</v>
      </c>
      <c r="D10" s="13">
        <v>186500</v>
      </c>
      <c r="E10" s="13">
        <v>200300</v>
      </c>
      <c r="F10" s="13">
        <v>194300</v>
      </c>
      <c r="G10" s="13">
        <v>196400</v>
      </c>
      <c r="H10" s="13">
        <v>170800</v>
      </c>
      <c r="I10" s="13">
        <v>183400</v>
      </c>
      <c r="J10" s="13">
        <v>330900</v>
      </c>
      <c r="K10" s="13">
        <v>158600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0</v>
      </c>
      <c r="F14" s="13">
        <v>233200</v>
      </c>
      <c r="G14" s="13">
        <v>11000</v>
      </c>
      <c r="H14" s="13">
        <v>200</v>
      </c>
      <c r="I14" s="13">
        <v>9300</v>
      </c>
      <c r="J14" s="13">
        <v>7700</v>
      </c>
      <c r="K14" s="13">
        <v>0</v>
      </c>
    </row>
    <row r="15" spans="1:11" x14ac:dyDescent="0.2">
      <c r="C15" s="11" t="s">
        <v>28</v>
      </c>
      <c r="D15" s="13">
        <v>25300</v>
      </c>
      <c r="E15" s="13">
        <v>26400</v>
      </c>
      <c r="F15" s="13">
        <v>26800</v>
      </c>
      <c r="G15" s="13">
        <v>23000</v>
      </c>
      <c r="H15" s="13">
        <v>24000</v>
      </c>
      <c r="I15" s="13">
        <v>24300</v>
      </c>
      <c r="J15" s="13">
        <v>51900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350000</v>
      </c>
      <c r="E17" s="13">
        <v>349800</v>
      </c>
      <c r="F17" s="13">
        <v>593800</v>
      </c>
      <c r="G17" s="13">
        <v>366200</v>
      </c>
      <c r="H17" s="13">
        <v>285300</v>
      </c>
      <c r="I17" s="13">
        <v>352300</v>
      </c>
      <c r="J17" s="13">
        <v>725300</v>
      </c>
      <c r="K17" s="13">
        <v>355700</v>
      </c>
    </row>
    <row r="18" spans="3:11" x14ac:dyDescent="0.2">
      <c r="C18" s="11" t="s">
        <v>30</v>
      </c>
      <c r="D18" s="13">
        <v>41300</v>
      </c>
      <c r="E18" s="13">
        <v>66500</v>
      </c>
      <c r="F18" s="13">
        <v>-176900</v>
      </c>
      <c r="G18" s="13">
        <v>54400</v>
      </c>
      <c r="H18" s="13">
        <v>87500</v>
      </c>
      <c r="I18" s="13">
        <v>40700</v>
      </c>
      <c r="J18" s="13">
        <v>28300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-1700</v>
      </c>
      <c r="F20" s="13">
        <v>2600</v>
      </c>
      <c r="G20" s="13">
        <v>3900</v>
      </c>
      <c r="H20" s="13">
        <v>7700</v>
      </c>
      <c r="I20" s="13">
        <v>-1200</v>
      </c>
      <c r="J20" s="13">
        <v>-5200</v>
      </c>
      <c r="K20" s="13">
        <v>-1200</v>
      </c>
    </row>
    <row r="21" spans="3:11" x14ac:dyDescent="0.2">
      <c r="C21" s="11" t="s">
        <v>33</v>
      </c>
      <c r="D21" s="13">
        <v>85800</v>
      </c>
      <c r="E21" s="13">
        <v>91200</v>
      </c>
      <c r="F21" s="13">
        <v>-147500</v>
      </c>
      <c r="G21" s="13">
        <v>81300</v>
      </c>
      <c r="H21" s="13">
        <v>119200</v>
      </c>
      <c r="I21" s="13">
        <v>63800</v>
      </c>
      <c r="J21" s="13">
        <v>75000</v>
      </c>
      <c r="K21" s="13">
        <v>38500</v>
      </c>
    </row>
    <row r="22" spans="3:11" x14ac:dyDescent="0.2">
      <c r="C22" s="11" t="s">
        <v>34</v>
      </c>
      <c r="D22" s="13">
        <v>39300</v>
      </c>
      <c r="E22" s="13">
        <v>39400</v>
      </c>
      <c r="F22" s="13">
        <v>38800</v>
      </c>
      <c r="G22" s="13">
        <v>38300</v>
      </c>
      <c r="H22" s="13">
        <v>35400</v>
      </c>
      <c r="I22" s="13">
        <v>32300</v>
      </c>
      <c r="J22" s="13">
        <v>51500</v>
      </c>
      <c r="K22" s="13">
        <v>25600</v>
      </c>
    </row>
    <row r="23" spans="3:11" x14ac:dyDescent="0.2">
      <c r="C23" s="11" t="s">
        <v>35</v>
      </c>
      <c r="D23" s="13">
        <v>21200</v>
      </c>
      <c r="E23" s="13">
        <v>25400</v>
      </c>
      <c r="F23" s="13">
        <v>-213100</v>
      </c>
      <c r="G23" s="13">
        <v>20000</v>
      </c>
      <c r="H23" s="13">
        <v>59800</v>
      </c>
      <c r="I23" s="13">
        <v>7200</v>
      </c>
      <c r="J23" s="13">
        <v>-28400</v>
      </c>
      <c r="K23" s="13">
        <v>-13100</v>
      </c>
    </row>
    <row r="24" spans="3:11" x14ac:dyDescent="0.2">
      <c r="C24" s="11" t="s">
        <v>36</v>
      </c>
      <c r="D24" s="13">
        <v>7600</v>
      </c>
      <c r="E24" s="13">
        <v>12700</v>
      </c>
      <c r="F24" s="13">
        <v>-19300</v>
      </c>
      <c r="G24" s="13">
        <v>7300</v>
      </c>
      <c r="H24" s="13">
        <v>17900</v>
      </c>
      <c r="I24" s="13">
        <v>6700</v>
      </c>
      <c r="J24" s="13">
        <v>-14600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12700</v>
      </c>
      <c r="F26" s="13">
        <v>-193800</v>
      </c>
      <c r="G26" s="13">
        <v>12700</v>
      </c>
      <c r="H26" s="13">
        <v>41900</v>
      </c>
      <c r="I26" s="13">
        <v>500</v>
      </c>
      <c r="J26" s="13">
        <v>-13800</v>
      </c>
      <c r="K26" s="13">
        <v>-8400</v>
      </c>
    </row>
    <row r="27" spans="3:11" x14ac:dyDescent="0.2">
      <c r="C27" s="11" t="s">
        <v>38</v>
      </c>
      <c r="D27" s="13">
        <v>2500</v>
      </c>
      <c r="E27" s="13">
        <v>1200</v>
      </c>
      <c r="F27" s="13">
        <v>-204900</v>
      </c>
      <c r="G27" s="13">
        <v>1200</v>
      </c>
      <c r="H27" s="13">
        <v>23800</v>
      </c>
      <c r="I27" s="13">
        <v>-10600</v>
      </c>
      <c r="J27" s="13">
        <v>-24800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0</v>
      </c>
      <c r="F29" s="13">
        <v>0</v>
      </c>
      <c r="G29" s="13">
        <v>0</v>
      </c>
      <c r="H29" s="13">
        <v>-4800</v>
      </c>
      <c r="I29" s="13">
        <v>-6300</v>
      </c>
      <c r="J29" s="13">
        <v>223700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</v>
      </c>
      <c r="E32" s="13">
        <v>1700</v>
      </c>
      <c r="F32" s="13">
        <v>-2600</v>
      </c>
      <c r="G32" s="13">
        <v>-3900</v>
      </c>
      <c r="H32" s="13">
        <v>-7700</v>
      </c>
      <c r="I32" s="13">
        <v>1200</v>
      </c>
      <c r="J32" s="13">
        <v>5200</v>
      </c>
      <c r="K32" s="13">
        <v>1200</v>
      </c>
    </row>
    <row r="33" spans="2:11" x14ac:dyDescent="0.2">
      <c r="C33" s="11" t="s">
        <v>44</v>
      </c>
      <c r="D33" s="13">
        <v>3200</v>
      </c>
      <c r="E33" s="13">
        <v>1200</v>
      </c>
      <c r="F33" s="13">
        <v>-204900</v>
      </c>
      <c r="G33" s="13">
        <v>1200</v>
      </c>
      <c r="H33" s="13">
        <v>19000</v>
      </c>
      <c r="I33" s="13">
        <v>-16900</v>
      </c>
      <c r="J33" s="13">
        <v>198900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1200</v>
      </c>
      <c r="F35" s="13">
        <v>-204900</v>
      </c>
      <c r="G35" s="13">
        <v>1200</v>
      </c>
      <c r="H35" s="13">
        <v>19000</v>
      </c>
      <c r="I35" s="13">
        <v>-16900</v>
      </c>
      <c r="J35" s="13">
        <v>198900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110300</v>
      </c>
      <c r="F41" s="13">
        <v>242400</v>
      </c>
      <c r="G41" s="13">
        <v>219600</v>
      </c>
      <c r="H41" s="13">
        <v>225700</v>
      </c>
      <c r="I41" s="13">
        <v>148700</v>
      </c>
      <c r="J41" s="13">
        <v>804400</v>
      </c>
      <c r="K41" s="13">
        <v>134200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2573800</v>
      </c>
      <c r="E43" s="13">
        <v>2698100</v>
      </c>
      <c r="F43" s="13">
        <v>2712000</v>
      </c>
      <c r="G43" s="13">
        <v>2725700</v>
      </c>
      <c r="H43" s="13">
        <v>2665800</v>
      </c>
      <c r="I43" s="13">
        <v>2953500</v>
      </c>
      <c r="J43" s="13">
        <v>3085800</v>
      </c>
      <c r="K43" s="13">
        <v>3168100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174600</v>
      </c>
      <c r="E45" s="13">
        <v>132400</v>
      </c>
      <c r="F45" s="13">
        <v>129700</v>
      </c>
      <c r="G45" s="13">
        <v>129700</v>
      </c>
      <c r="H45" s="13">
        <v>130900</v>
      </c>
      <c r="I45" s="13">
        <v>100700</v>
      </c>
      <c r="J45" s="13">
        <v>106300</v>
      </c>
      <c r="K45" s="13">
        <v>2202700</v>
      </c>
    </row>
    <row r="46" spans="2:11" x14ac:dyDescent="0.2">
      <c r="C46" s="11" t="s">
        <v>54</v>
      </c>
      <c r="D46" s="13">
        <v>2841900</v>
      </c>
      <c r="E46" s="13">
        <v>2940800</v>
      </c>
      <c r="F46" s="13">
        <v>3084100</v>
      </c>
      <c r="G46" s="13">
        <v>3075000</v>
      </c>
      <c r="H46" s="13">
        <v>3022400</v>
      </c>
      <c r="I46" s="13">
        <v>3202900</v>
      </c>
      <c r="J46" s="13">
        <v>3996500</v>
      </c>
      <c r="K46" s="13">
        <v>5505000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245700</v>
      </c>
      <c r="E48" s="13">
        <v>192800</v>
      </c>
      <c r="F48" s="13">
        <v>198700</v>
      </c>
      <c r="G48" s="13">
        <v>203000</v>
      </c>
      <c r="H48" s="13">
        <v>208400</v>
      </c>
      <c r="I48" s="13">
        <v>217200</v>
      </c>
      <c r="J48" s="13">
        <v>228800</v>
      </c>
      <c r="K48" s="13">
        <v>235400</v>
      </c>
    </row>
    <row r="49" spans="3:11" x14ac:dyDescent="0.2">
      <c r="C49" s="11" t="s">
        <v>57</v>
      </c>
      <c r="D49" s="13">
        <v>1588800</v>
      </c>
      <c r="E49" s="13">
        <v>1547800</v>
      </c>
      <c r="F49" s="13">
        <v>1566100</v>
      </c>
      <c r="G49" s="13">
        <v>1825300</v>
      </c>
      <c r="H49" s="13">
        <v>1831700</v>
      </c>
      <c r="I49" s="13">
        <v>1824700</v>
      </c>
      <c r="J49" s="13">
        <v>1850400</v>
      </c>
      <c r="K49" s="13">
        <v>1985400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47900</v>
      </c>
      <c r="F52" s="13">
        <v>48500</v>
      </c>
      <c r="G52" s="13">
        <v>44600</v>
      </c>
      <c r="H52" s="13">
        <v>57300</v>
      </c>
      <c r="I52" s="13">
        <v>56500</v>
      </c>
      <c r="J52" s="13">
        <v>50300</v>
      </c>
      <c r="K52" s="13">
        <v>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4726300</v>
      </c>
      <c r="E54" s="13">
        <v>4729300</v>
      </c>
      <c r="F54" s="13">
        <v>4897400</v>
      </c>
      <c r="G54" s="13">
        <v>5147900</v>
      </c>
      <c r="H54" s="13">
        <v>5119800</v>
      </c>
      <c r="I54" s="13">
        <v>5301300</v>
      </c>
      <c r="J54" s="13">
        <v>6126000</v>
      </c>
      <c r="K54" s="13">
        <v>7792400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556600</v>
      </c>
      <c r="E57" s="13">
        <v>646400</v>
      </c>
      <c r="F57" s="13">
        <v>625700</v>
      </c>
      <c r="G57" s="13">
        <v>683800</v>
      </c>
      <c r="H57" s="13">
        <v>551200</v>
      </c>
      <c r="I57" s="13">
        <v>645600</v>
      </c>
      <c r="J57" s="13">
        <v>736100</v>
      </c>
      <c r="K57" s="13">
        <v>833500</v>
      </c>
    </row>
    <row r="58" spans="3:11" x14ac:dyDescent="0.2">
      <c r="C58" s="11" t="s">
        <v>66</v>
      </c>
      <c r="D58" s="13">
        <v>155500</v>
      </c>
      <c r="E58" s="13">
        <v>42300</v>
      </c>
      <c r="F58" s="13">
        <v>187900</v>
      </c>
      <c r="G58" s="13">
        <v>225800</v>
      </c>
      <c r="H58" s="13">
        <v>290600</v>
      </c>
      <c r="I58" s="13">
        <v>283600</v>
      </c>
      <c r="J58" s="13">
        <v>760900</v>
      </c>
      <c r="K58" s="13">
        <v>1034000</v>
      </c>
    </row>
    <row r="59" spans="3:11" x14ac:dyDescent="0.2">
      <c r="C59" s="11" t="s">
        <v>67</v>
      </c>
      <c r="D59" s="13">
        <v>1766700</v>
      </c>
      <c r="E59" s="13">
        <v>1820000</v>
      </c>
      <c r="F59" s="13">
        <v>1832600</v>
      </c>
      <c r="G59" s="13">
        <v>1756800</v>
      </c>
      <c r="H59" s="13">
        <v>1801400</v>
      </c>
      <c r="I59" s="13">
        <v>1891200</v>
      </c>
      <c r="J59" s="13">
        <v>2050900</v>
      </c>
      <c r="K59" s="13">
        <v>2614300</v>
      </c>
    </row>
    <row r="60" spans="3:11" x14ac:dyDescent="0.2">
      <c r="C60" s="11" t="s">
        <v>68</v>
      </c>
      <c r="D60" s="13">
        <v>2478800</v>
      </c>
      <c r="E60" s="13">
        <v>2508700</v>
      </c>
      <c r="F60" s="13">
        <v>2646200</v>
      </c>
      <c r="G60" s="13">
        <v>2666400</v>
      </c>
      <c r="H60" s="13">
        <v>2643200</v>
      </c>
      <c r="I60" s="13">
        <v>2820400</v>
      </c>
      <c r="J60" s="13">
        <v>3547900</v>
      </c>
      <c r="K60" s="13">
        <v>4481800</v>
      </c>
    </row>
    <row r="61" spans="3:11" x14ac:dyDescent="0.2">
      <c r="C61" s="11" t="s">
        <v>69</v>
      </c>
      <c r="D61" s="13">
        <v>202400</v>
      </c>
      <c r="E61" s="13">
        <v>201400</v>
      </c>
      <c r="F61" s="13">
        <v>201000</v>
      </c>
      <c r="G61" s="13">
        <v>206000</v>
      </c>
      <c r="H61" s="13">
        <v>206200</v>
      </c>
      <c r="I61" s="13">
        <v>194700</v>
      </c>
      <c r="J61" s="13">
        <v>190700</v>
      </c>
      <c r="K61" s="13">
        <v>939800</v>
      </c>
    </row>
    <row r="62" spans="3:11" x14ac:dyDescent="0.2">
      <c r="C62" s="11" t="s">
        <v>70</v>
      </c>
      <c r="D62" s="13">
        <v>105600</v>
      </c>
      <c r="E62" s="13">
        <v>101100</v>
      </c>
      <c r="F62" s="13">
        <v>103300</v>
      </c>
      <c r="G62" s="13">
        <v>137100</v>
      </c>
      <c r="H62" s="13">
        <v>139600</v>
      </c>
      <c r="I62" s="13">
        <v>139300</v>
      </c>
      <c r="J62" s="13">
        <v>146000</v>
      </c>
      <c r="K62" s="13">
        <v>253300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2786800</v>
      </c>
      <c r="E66" s="13">
        <v>2811200</v>
      </c>
      <c r="F66" s="13">
        <v>2950500</v>
      </c>
      <c r="G66" s="13">
        <v>3009500</v>
      </c>
      <c r="H66" s="13">
        <v>2989000</v>
      </c>
      <c r="I66" s="13">
        <v>3154400</v>
      </c>
      <c r="J66" s="13">
        <v>3884600</v>
      </c>
      <c r="K66" s="13">
        <v>5674900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612500</v>
      </c>
      <c r="E70" s="13">
        <v>612500</v>
      </c>
      <c r="F70" s="13">
        <v>612500</v>
      </c>
      <c r="G70" s="13">
        <v>612500</v>
      </c>
      <c r="H70" s="13">
        <v>612500</v>
      </c>
      <c r="I70" s="13">
        <v>612500</v>
      </c>
      <c r="J70" s="13">
        <v>612500</v>
      </c>
      <c r="K70" s="13">
        <v>601600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624400</v>
      </c>
      <c r="E72" s="13">
        <v>621200</v>
      </c>
      <c r="F72" s="13">
        <v>619600</v>
      </c>
      <c r="G72" s="13">
        <v>824500</v>
      </c>
      <c r="H72" s="13">
        <v>822900</v>
      </c>
      <c r="I72" s="13">
        <v>796900</v>
      </c>
      <c r="J72" s="13">
        <v>813800</v>
      </c>
      <c r="K72" s="13">
        <v>614600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1327000</v>
      </c>
      <c r="E76" s="13">
        <v>1305600</v>
      </c>
      <c r="F76" s="13">
        <v>1334400</v>
      </c>
      <c r="G76" s="13">
        <v>1525900</v>
      </c>
      <c r="H76" s="13">
        <v>1518300</v>
      </c>
      <c r="I76" s="13">
        <v>1534400</v>
      </c>
      <c r="J76" s="13">
        <v>1628900</v>
      </c>
      <c r="K76" s="13">
        <v>1515900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3200</v>
      </c>
      <c r="E81" s="13">
        <v>1200</v>
      </c>
      <c r="F81" s="13">
        <v>-204900</v>
      </c>
      <c r="G81" s="13">
        <v>1200</v>
      </c>
      <c r="H81" s="13">
        <v>19000</v>
      </c>
      <c r="I81" s="13">
        <v>-16900</v>
      </c>
      <c r="J81" s="13">
        <v>198900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26400</v>
      </c>
      <c r="F83" s="13">
        <v>26800</v>
      </c>
      <c r="G83" s="13">
        <v>23000</v>
      </c>
      <c r="H83" s="13">
        <v>24000</v>
      </c>
      <c r="I83" s="13">
        <v>24300</v>
      </c>
      <c r="J83" s="13">
        <v>51900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73600</v>
      </c>
      <c r="F89" s="13">
        <v>46400</v>
      </c>
      <c r="G89" s="13">
        <v>96100</v>
      </c>
      <c r="H89" s="13">
        <v>9600</v>
      </c>
      <c r="I89" s="13">
        <v>-125300</v>
      </c>
      <c r="J89" s="13">
        <v>-326900</v>
      </c>
      <c r="K89" s="13">
        <v>-86100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-12900</v>
      </c>
      <c r="F91" s="13">
        <v>-14900</v>
      </c>
      <c r="G91" s="13">
        <v>-12000</v>
      </c>
      <c r="H91" s="13">
        <v>-15100</v>
      </c>
      <c r="I91" s="13">
        <v>-14300</v>
      </c>
      <c r="J91" s="13">
        <v>-18000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</v>
      </c>
      <c r="E94" s="13">
        <v>12400</v>
      </c>
      <c r="F94" s="13">
        <v>-38000</v>
      </c>
      <c r="G94" s="13">
        <v>-6600</v>
      </c>
      <c r="H94" s="13">
        <v>164400</v>
      </c>
      <c r="I94" s="13">
        <v>109800</v>
      </c>
      <c r="J94" s="13">
        <v>1873200</v>
      </c>
      <c r="K94" s="13">
        <v>-258500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</v>
      </c>
      <c r="E100" s="13">
        <v>-200200</v>
      </c>
      <c r="F100" s="13">
        <v>4600</v>
      </c>
      <c r="G100" s="13">
        <v>-116500</v>
      </c>
      <c r="H100" s="13">
        <v>-81900</v>
      </c>
      <c r="I100" s="13">
        <v>-618100</v>
      </c>
      <c r="J100" s="13">
        <v>-911100</v>
      </c>
      <c r="K100" s="13">
        <v>298700</v>
      </c>
    </row>
    <row r="101" spans="3:11" x14ac:dyDescent="0.2">
      <c r="C101" s="11" t="s">
        <v>19</v>
      </c>
      <c r="D101" s="13">
        <v>6600</v>
      </c>
      <c r="E101" s="13">
        <v>-6200</v>
      </c>
      <c r="F101" s="13">
        <v>7700</v>
      </c>
      <c r="G101" s="13">
        <v>1100</v>
      </c>
      <c r="H101" s="13">
        <v>8000</v>
      </c>
      <c r="I101" s="13">
        <v>-21300</v>
      </c>
      <c r="J101" s="13">
        <v>-6100</v>
      </c>
      <c r="K101" s="13">
        <v>3000</v>
      </c>
    </row>
    <row r="102" spans="3:11" x14ac:dyDescent="0.2">
      <c r="C102" s="11" t="s">
        <v>20</v>
      </c>
      <c r="D102" s="13">
        <v>6800</v>
      </c>
      <c r="E102" s="13">
        <v>-120400</v>
      </c>
      <c r="F102" s="13">
        <v>20700</v>
      </c>
      <c r="G102" s="13">
        <v>-25900</v>
      </c>
      <c r="H102" s="13">
        <v>100100</v>
      </c>
      <c r="I102" s="13">
        <v>-654900</v>
      </c>
      <c r="J102" s="13">
        <v>629100</v>
      </c>
      <c r="K102" s="13">
        <v>-42900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57700</v>
      </c>
      <c r="E8" s="13">
        <v>55500</v>
      </c>
      <c r="F8" s="13">
        <v>53200</v>
      </c>
      <c r="G8" s="13">
        <v>48900</v>
      </c>
      <c r="H8" s="13">
        <v>49700</v>
      </c>
      <c r="I8" s="13">
        <v>45900</v>
      </c>
      <c r="J8" s="13">
        <v>42800</v>
      </c>
      <c r="K8" s="13">
        <v>39600</v>
      </c>
    </row>
    <row r="9" spans="1:11" x14ac:dyDescent="0.2">
      <c r="C9" s="11" t="s">
        <v>22</v>
      </c>
      <c r="D9" s="13">
        <v>21000</v>
      </c>
      <c r="E9" s="13">
        <v>20300</v>
      </c>
      <c r="F9" s="13">
        <v>19800</v>
      </c>
      <c r="G9" s="13">
        <v>17400</v>
      </c>
      <c r="H9" s="13">
        <v>18500</v>
      </c>
      <c r="I9" s="13">
        <v>15500</v>
      </c>
      <c r="J9" s="13">
        <v>14500</v>
      </c>
      <c r="K9" s="13">
        <v>15100</v>
      </c>
    </row>
    <row r="10" spans="1:11" x14ac:dyDescent="0.2">
      <c r="C10" s="11" t="s">
        <v>23</v>
      </c>
      <c r="D10" s="13">
        <v>36700</v>
      </c>
      <c r="E10" s="13">
        <v>35300</v>
      </c>
      <c r="F10" s="13">
        <v>33500</v>
      </c>
      <c r="G10" s="13">
        <v>31500</v>
      </c>
      <c r="H10" s="13">
        <v>31100</v>
      </c>
      <c r="I10" s="13">
        <v>30400</v>
      </c>
      <c r="J10" s="13">
        <v>28300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3000</v>
      </c>
      <c r="F12" s="13">
        <v>2700</v>
      </c>
      <c r="G12" s="13">
        <v>2400</v>
      </c>
      <c r="H12" s="13">
        <v>2500</v>
      </c>
      <c r="I12" s="13">
        <v>2300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42300</v>
      </c>
      <c r="F17" s="13">
        <v>41200</v>
      </c>
      <c r="G17" s="13">
        <v>36300</v>
      </c>
      <c r="H17" s="13">
        <v>38500</v>
      </c>
      <c r="I17" s="13">
        <v>34200</v>
      </c>
      <c r="J17" s="13">
        <v>31200</v>
      </c>
      <c r="K17" s="13">
        <v>31700</v>
      </c>
    </row>
    <row r="18" spans="3:11" x14ac:dyDescent="0.2">
      <c r="C18" s="11" t="s">
        <v>30</v>
      </c>
      <c r="D18" s="13">
        <v>14700</v>
      </c>
      <c r="E18" s="13">
        <v>13200</v>
      </c>
      <c r="F18" s="13">
        <v>12000</v>
      </c>
      <c r="G18" s="13">
        <v>12700</v>
      </c>
      <c r="H18" s="13">
        <v>11200</v>
      </c>
      <c r="I18" s="13">
        <v>11600</v>
      </c>
      <c r="J18" s="13">
        <v>11600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300</v>
      </c>
      <c r="H20" s="13">
        <v>300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14200</v>
      </c>
      <c r="E21" s="13">
        <v>13800</v>
      </c>
      <c r="F21" s="13">
        <v>21100</v>
      </c>
      <c r="G21" s="13">
        <v>38900</v>
      </c>
      <c r="H21" s="13">
        <v>9600</v>
      </c>
      <c r="I21" s="13">
        <v>13000</v>
      </c>
      <c r="J21" s="13">
        <v>18800</v>
      </c>
      <c r="K21" s="13">
        <v>30500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13500</v>
      </c>
      <c r="F23" s="13">
        <v>12400</v>
      </c>
      <c r="G23" s="13">
        <v>12900</v>
      </c>
      <c r="H23" s="13">
        <v>11500</v>
      </c>
      <c r="I23" s="13">
        <v>11700</v>
      </c>
      <c r="J23" s="13">
        <v>11600</v>
      </c>
      <c r="K23" s="13">
        <v>7800</v>
      </c>
    </row>
    <row r="24" spans="3:11" x14ac:dyDescent="0.2">
      <c r="C24" s="11" t="s">
        <v>36</v>
      </c>
      <c r="D24" s="13">
        <v>4200</v>
      </c>
      <c r="E24" s="13">
        <v>4000</v>
      </c>
      <c r="F24" s="13">
        <v>3800</v>
      </c>
      <c r="G24" s="13">
        <v>4900</v>
      </c>
      <c r="H24" s="13">
        <v>3600</v>
      </c>
      <c r="I24" s="13">
        <v>3400</v>
      </c>
      <c r="J24" s="13">
        <v>3200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9500</v>
      </c>
      <c r="F26" s="13">
        <v>8600</v>
      </c>
      <c r="G26" s="13">
        <v>8000</v>
      </c>
      <c r="H26" s="13">
        <v>7900</v>
      </c>
      <c r="I26" s="13">
        <v>8300</v>
      </c>
      <c r="J26" s="13">
        <v>8300</v>
      </c>
      <c r="K26" s="13">
        <v>5200</v>
      </c>
    </row>
    <row r="27" spans="3:11" x14ac:dyDescent="0.2">
      <c r="C27" s="11" t="s">
        <v>38</v>
      </c>
      <c r="D27" s="13">
        <v>10500</v>
      </c>
      <c r="E27" s="13">
        <v>9300</v>
      </c>
      <c r="F27" s="13">
        <v>8400</v>
      </c>
      <c r="G27" s="13">
        <v>7800</v>
      </c>
      <c r="H27" s="13">
        <v>7800</v>
      </c>
      <c r="I27" s="13">
        <v>8100</v>
      </c>
      <c r="J27" s="13">
        <v>8200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-300</v>
      </c>
      <c r="H32" s="13">
        <v>-300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10500</v>
      </c>
      <c r="E33" s="13">
        <v>9300</v>
      </c>
      <c r="F33" s="13">
        <v>8400</v>
      </c>
      <c r="G33" s="13">
        <v>7800</v>
      </c>
      <c r="H33" s="13">
        <v>7800</v>
      </c>
      <c r="I33" s="13">
        <v>8100</v>
      </c>
      <c r="J33" s="13">
        <v>8200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9300</v>
      </c>
      <c r="F35" s="13">
        <v>8400</v>
      </c>
      <c r="G35" s="13">
        <v>7800</v>
      </c>
      <c r="H35" s="13">
        <v>7800</v>
      </c>
      <c r="I35" s="13">
        <v>8100</v>
      </c>
      <c r="J35" s="13">
        <v>8200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34800</v>
      </c>
      <c r="F41" s="13">
        <v>60700</v>
      </c>
      <c r="G41" s="13">
        <v>51600</v>
      </c>
      <c r="H41" s="13">
        <v>44000</v>
      </c>
      <c r="I41" s="13">
        <v>53500</v>
      </c>
      <c r="J41" s="13">
        <v>45600</v>
      </c>
      <c r="K41" s="13">
        <v>38400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600</v>
      </c>
    </row>
    <row r="43" spans="2:11" x14ac:dyDescent="0.2">
      <c r="C43" s="11" t="s">
        <v>51</v>
      </c>
      <c r="D43" s="13">
        <v>28200</v>
      </c>
      <c r="E43" s="13">
        <v>26200</v>
      </c>
      <c r="F43" s="13">
        <v>24200</v>
      </c>
      <c r="G43" s="13">
        <v>22300</v>
      </c>
      <c r="H43" s="13">
        <v>24800</v>
      </c>
      <c r="I43" s="13">
        <v>21000</v>
      </c>
      <c r="J43" s="13">
        <v>18100</v>
      </c>
      <c r="K43" s="13">
        <v>16900</v>
      </c>
    </row>
    <row r="44" spans="2:11" x14ac:dyDescent="0.2">
      <c r="C44" s="11" t="s">
        <v>52</v>
      </c>
      <c r="D44" s="13">
        <v>2200</v>
      </c>
      <c r="E44" s="13">
        <v>5900</v>
      </c>
      <c r="F44" s="13">
        <v>5200</v>
      </c>
      <c r="G44" s="13">
        <v>4200</v>
      </c>
      <c r="H44" s="13">
        <v>5000</v>
      </c>
      <c r="I44" s="13">
        <v>3600</v>
      </c>
      <c r="J44" s="13">
        <v>2600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800</v>
      </c>
      <c r="J45" s="13">
        <v>800</v>
      </c>
      <c r="K45" s="13">
        <v>2200</v>
      </c>
    </row>
    <row r="46" spans="2:11" x14ac:dyDescent="0.2">
      <c r="C46" s="11" t="s">
        <v>54</v>
      </c>
      <c r="D46" s="13">
        <v>72200</v>
      </c>
      <c r="E46" s="13">
        <v>66800</v>
      </c>
      <c r="F46" s="13">
        <v>90100</v>
      </c>
      <c r="G46" s="13">
        <v>78100</v>
      </c>
      <c r="H46" s="13">
        <v>73700</v>
      </c>
      <c r="I46" s="13">
        <v>78900</v>
      </c>
      <c r="J46" s="13">
        <v>67100</v>
      </c>
      <c r="K46" s="13">
        <v>59500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1400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105900</v>
      </c>
      <c r="E48" s="13">
        <v>95500</v>
      </c>
      <c r="F48" s="13">
        <v>92200</v>
      </c>
      <c r="G48" s="13">
        <v>85000</v>
      </c>
      <c r="H48" s="13">
        <v>79400</v>
      </c>
      <c r="I48" s="13">
        <v>77500</v>
      </c>
      <c r="J48" s="13">
        <v>77200</v>
      </c>
      <c r="K48" s="13">
        <v>74200</v>
      </c>
    </row>
    <row r="49" spans="3:11" x14ac:dyDescent="0.2">
      <c r="C49" s="11" t="s">
        <v>57</v>
      </c>
      <c r="D49" s="13">
        <v>35200</v>
      </c>
      <c r="E49" s="13">
        <v>33700</v>
      </c>
      <c r="F49" s="13">
        <v>33500</v>
      </c>
      <c r="G49" s="13">
        <v>31200</v>
      </c>
      <c r="H49" s="13">
        <v>29100</v>
      </c>
      <c r="I49" s="13">
        <v>28100</v>
      </c>
      <c r="J49" s="13">
        <v>26900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4100</v>
      </c>
      <c r="F52" s="13">
        <v>4400</v>
      </c>
      <c r="G52" s="13">
        <v>4600</v>
      </c>
      <c r="H52" s="13">
        <v>4800</v>
      </c>
      <c r="I52" s="13">
        <v>4700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219200</v>
      </c>
      <c r="E54" s="13">
        <v>201600</v>
      </c>
      <c r="F54" s="13">
        <v>221700</v>
      </c>
      <c r="G54" s="13">
        <v>200300</v>
      </c>
      <c r="H54" s="13">
        <v>188200</v>
      </c>
      <c r="I54" s="13">
        <v>190300</v>
      </c>
      <c r="J54" s="13">
        <v>176100</v>
      </c>
      <c r="K54" s="13">
        <v>165000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24000</v>
      </c>
      <c r="F57" s="13">
        <v>49300</v>
      </c>
      <c r="G57" s="13">
        <v>20000</v>
      </c>
      <c r="H57" s="13">
        <v>21400</v>
      </c>
      <c r="I57" s="13">
        <v>33600</v>
      </c>
      <c r="J57" s="13">
        <v>14700</v>
      </c>
      <c r="K57" s="13">
        <v>4800</v>
      </c>
    </row>
    <row r="58" spans="3:11" x14ac:dyDescent="0.2">
      <c r="C58" s="11" t="s">
        <v>66</v>
      </c>
      <c r="D58" s="13">
        <v>4100</v>
      </c>
      <c r="E58" s="13">
        <v>5500</v>
      </c>
      <c r="F58" s="13">
        <v>3400</v>
      </c>
      <c r="G58" s="13">
        <v>4000</v>
      </c>
      <c r="H58" s="13">
        <v>4300</v>
      </c>
      <c r="I58" s="13">
        <v>4000</v>
      </c>
      <c r="J58" s="13">
        <v>3900</v>
      </c>
      <c r="K58" s="13">
        <v>4300</v>
      </c>
    </row>
    <row r="59" spans="3:11" x14ac:dyDescent="0.2">
      <c r="C59" s="11" t="s">
        <v>67</v>
      </c>
      <c r="D59" s="13">
        <v>22800</v>
      </c>
      <c r="E59" s="13">
        <v>19700</v>
      </c>
      <c r="F59" s="13">
        <v>21600</v>
      </c>
      <c r="G59" s="13">
        <v>18200</v>
      </c>
      <c r="H59" s="13">
        <v>18500</v>
      </c>
      <c r="I59" s="13">
        <v>16700</v>
      </c>
      <c r="J59" s="13">
        <v>16800</v>
      </c>
      <c r="K59" s="13">
        <v>24200</v>
      </c>
    </row>
    <row r="60" spans="3:11" x14ac:dyDescent="0.2">
      <c r="C60" s="11" t="s">
        <v>68</v>
      </c>
      <c r="D60" s="13">
        <v>52300</v>
      </c>
      <c r="E60" s="13">
        <v>49200</v>
      </c>
      <c r="F60" s="13">
        <v>74300</v>
      </c>
      <c r="G60" s="13">
        <v>42100</v>
      </c>
      <c r="H60" s="13">
        <v>44100</v>
      </c>
      <c r="I60" s="13">
        <v>54300</v>
      </c>
      <c r="J60" s="13">
        <v>35400</v>
      </c>
      <c r="K60" s="13">
        <v>33300</v>
      </c>
    </row>
    <row r="61" spans="3:11" x14ac:dyDescent="0.2">
      <c r="C61" s="11" t="s">
        <v>69</v>
      </c>
      <c r="D61" s="13">
        <v>9200</v>
      </c>
      <c r="E61" s="13">
        <v>6300</v>
      </c>
      <c r="F61" s="13">
        <v>7900</v>
      </c>
      <c r="G61" s="13">
        <v>5700</v>
      </c>
      <c r="H61" s="13">
        <v>5500</v>
      </c>
      <c r="I61" s="13">
        <v>5700</v>
      </c>
      <c r="J61" s="13">
        <v>6200</v>
      </c>
      <c r="K61" s="13">
        <v>7300</v>
      </c>
    </row>
    <row r="62" spans="3:11" x14ac:dyDescent="0.2">
      <c r="C62" s="11" t="s">
        <v>70</v>
      </c>
      <c r="D62" s="13">
        <v>9700</v>
      </c>
      <c r="E62" s="13">
        <v>9100</v>
      </c>
      <c r="F62" s="13">
        <v>9000</v>
      </c>
      <c r="G62" s="13">
        <v>8800</v>
      </c>
      <c r="H62" s="13">
        <v>8500</v>
      </c>
      <c r="I62" s="13">
        <v>8100</v>
      </c>
      <c r="J62" s="13">
        <v>8800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73700</v>
      </c>
      <c r="E66" s="13">
        <v>66800</v>
      </c>
      <c r="F66" s="13">
        <v>93200</v>
      </c>
      <c r="G66" s="13">
        <v>58200</v>
      </c>
      <c r="H66" s="13">
        <v>59500</v>
      </c>
      <c r="I66" s="13">
        <v>69400</v>
      </c>
      <c r="J66" s="13">
        <v>51800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-250900</v>
      </c>
      <c r="E72" s="13">
        <v>-261400</v>
      </c>
      <c r="F72" s="13">
        <v>-270600</v>
      </c>
      <c r="G72" s="13">
        <v>-252400</v>
      </c>
      <c r="H72" s="13">
        <v>-260100</v>
      </c>
      <c r="I72" s="13">
        <v>-267100</v>
      </c>
      <c r="J72" s="13">
        <v>-259800</v>
      </c>
      <c r="K72" s="13">
        <v>-268000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145500</v>
      </c>
      <c r="E76" s="13">
        <v>134800</v>
      </c>
      <c r="F76" s="13">
        <v>128500</v>
      </c>
      <c r="G76" s="13">
        <v>142100</v>
      </c>
      <c r="H76" s="13">
        <v>128700</v>
      </c>
      <c r="I76" s="13">
        <v>121000</v>
      </c>
      <c r="J76" s="13">
        <v>124200</v>
      </c>
      <c r="K76" s="13">
        <v>114900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10500</v>
      </c>
      <c r="E81" s="13">
        <v>9300</v>
      </c>
      <c r="F81" s="13">
        <v>8400</v>
      </c>
      <c r="G81" s="13">
        <v>7800</v>
      </c>
      <c r="H81" s="13">
        <v>7800</v>
      </c>
      <c r="I81" s="13">
        <v>8100</v>
      </c>
      <c r="J81" s="13">
        <v>8200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16200</v>
      </c>
      <c r="F89" s="13">
        <v>18200</v>
      </c>
      <c r="G89" s="13">
        <v>15000</v>
      </c>
      <c r="H89" s="13">
        <v>15300</v>
      </c>
      <c r="I89" s="13">
        <v>12800</v>
      </c>
      <c r="J89" s="13">
        <v>17000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-626300</v>
      </c>
      <c r="E91" s="13">
        <v>-596500</v>
      </c>
      <c r="F91" s="13">
        <v>-186200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-13100</v>
      </c>
      <c r="F94" s="13">
        <v>-10500</v>
      </c>
      <c r="G94" s="13">
        <v>-10000</v>
      </c>
      <c r="H94" s="13">
        <v>-6700</v>
      </c>
      <c r="I94" s="13">
        <v>-7500</v>
      </c>
      <c r="J94" s="13">
        <v>-9000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-27700</v>
      </c>
      <c r="F100" s="13">
        <v>-1000</v>
      </c>
      <c r="G100" s="13">
        <v>-1000</v>
      </c>
      <c r="H100" s="13">
        <v>-18700</v>
      </c>
      <c r="I100" s="13">
        <v>-800</v>
      </c>
      <c r="J100" s="13">
        <v>-1900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-1400</v>
      </c>
      <c r="F101" s="13">
        <v>2500</v>
      </c>
      <c r="G101" s="13">
        <v>3900</v>
      </c>
      <c r="H101" s="13">
        <v>300</v>
      </c>
      <c r="I101" s="13">
        <v>3400</v>
      </c>
      <c r="J101" s="13">
        <v>1200</v>
      </c>
      <c r="K101" s="13">
        <v>-2200</v>
      </c>
    </row>
    <row r="102" spans="3:11" x14ac:dyDescent="0.2">
      <c r="C102" s="11" t="s">
        <v>20</v>
      </c>
      <c r="D102" s="13">
        <v>7000</v>
      </c>
      <c r="E102" s="13">
        <v>-26000</v>
      </c>
      <c r="F102" s="13">
        <v>9200</v>
      </c>
      <c r="G102" s="13">
        <v>7800</v>
      </c>
      <c r="H102" s="13">
        <v>-9700</v>
      </c>
      <c r="I102" s="13">
        <v>7800</v>
      </c>
      <c r="J102" s="13">
        <v>7300</v>
      </c>
      <c r="K102" s="13">
        <v>-4300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</v>
      </c>
      <c r="F17" s="13">
        <v>1300</v>
      </c>
      <c r="G17" s="13">
        <v>400</v>
      </c>
      <c r="H17" s="13">
        <v>300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-1300</v>
      </c>
      <c r="G18" s="13">
        <v>-400</v>
      </c>
      <c r="H18" s="13">
        <v>-300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-1300</v>
      </c>
      <c r="G21" s="13">
        <v>-400</v>
      </c>
      <c r="H21" s="13">
        <v>-300</v>
      </c>
      <c r="I21" s="13">
        <v>-200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-400</v>
      </c>
      <c r="F23" s="13">
        <v>-1300</v>
      </c>
      <c r="G23" s="13">
        <v>-400</v>
      </c>
      <c r="H23" s="13">
        <v>-300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-400</v>
      </c>
      <c r="F26" s="13">
        <v>-1300</v>
      </c>
      <c r="G26" s="13">
        <v>-400</v>
      </c>
      <c r="H26" s="13">
        <v>-300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-1400</v>
      </c>
      <c r="E27" s="13">
        <v>-400</v>
      </c>
      <c r="F27" s="13">
        <v>-1300</v>
      </c>
      <c r="G27" s="13">
        <v>-400</v>
      </c>
      <c r="H27" s="13">
        <v>-300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-400</v>
      </c>
      <c r="F33" s="13">
        <v>-1300</v>
      </c>
      <c r="G33" s="13">
        <v>-400</v>
      </c>
      <c r="H33" s="13">
        <v>-300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-400</v>
      </c>
      <c r="F35" s="13">
        <v>-1300</v>
      </c>
      <c r="G35" s="13">
        <v>-400</v>
      </c>
      <c r="H35" s="13">
        <v>-300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200</v>
      </c>
      <c r="G41" s="13">
        <v>100</v>
      </c>
      <c r="H41" s="13">
        <v>100</v>
      </c>
      <c r="I41" s="13">
        <v>200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300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300</v>
      </c>
      <c r="G46" s="13">
        <v>100</v>
      </c>
      <c r="H46" s="13">
        <v>100</v>
      </c>
      <c r="I46" s="13">
        <v>500</v>
      </c>
      <c r="J46" s="13">
        <v>700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2500</v>
      </c>
      <c r="F47" s="13">
        <v>1500</v>
      </c>
      <c r="G47" s="13">
        <v>1300</v>
      </c>
      <c r="H47" s="13">
        <v>1100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4300</v>
      </c>
      <c r="F54" s="13">
        <v>2500</v>
      </c>
      <c r="G54" s="13">
        <v>2000</v>
      </c>
      <c r="H54" s="13">
        <v>1700</v>
      </c>
      <c r="I54" s="13">
        <v>600</v>
      </c>
      <c r="J54" s="13">
        <v>700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-2500</v>
      </c>
      <c r="F72" s="13">
        <v>-2200</v>
      </c>
      <c r="G72" s="13">
        <v>-900</v>
      </c>
      <c r="H72" s="13">
        <v>-500</v>
      </c>
      <c r="I72" s="13">
        <v>-400</v>
      </c>
      <c r="J72" s="13">
        <v>-200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3900</v>
      </c>
      <c r="F76" s="13">
        <v>2300</v>
      </c>
      <c r="G76" s="13">
        <v>1800</v>
      </c>
      <c r="H76" s="13">
        <v>1600</v>
      </c>
      <c r="I76" s="13">
        <v>600</v>
      </c>
      <c r="J76" s="13">
        <v>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-1400</v>
      </c>
      <c r="E81" s="13">
        <v>-400</v>
      </c>
      <c r="F81" s="13">
        <v>-1300</v>
      </c>
      <c r="G81" s="13">
        <v>-400</v>
      </c>
      <c r="H81" s="13">
        <v>-300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-600</v>
      </c>
      <c r="G89" s="13">
        <v>-500</v>
      </c>
      <c r="H89" s="13">
        <v>-400</v>
      </c>
      <c r="I89" s="13">
        <v>-500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-500</v>
      </c>
      <c r="G94" s="13">
        <v>-100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1600</v>
      </c>
      <c r="F100" s="13">
        <v>1200</v>
      </c>
      <c r="G100" s="13">
        <v>600</v>
      </c>
      <c r="H100" s="13">
        <v>200</v>
      </c>
      <c r="I100" s="13">
        <v>200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800</v>
      </c>
      <c r="F102" s="13">
        <v>100</v>
      </c>
      <c r="G102" s="13">
        <v>0</v>
      </c>
      <c r="H102" s="13">
        <v>-400</v>
      </c>
      <c r="I102" s="13">
        <v>-300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-2700</v>
      </c>
      <c r="F72" s="13">
        <v>-2700</v>
      </c>
      <c r="G72" s="13">
        <v>-2700</v>
      </c>
      <c r="H72" s="13">
        <v>-2700</v>
      </c>
      <c r="I72" s="13">
        <v>-2700</v>
      </c>
      <c r="J72" s="13">
        <v>-2600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4000</v>
      </c>
      <c r="E8" s="13">
        <v>3600</v>
      </c>
      <c r="F8" s="13">
        <v>3000</v>
      </c>
      <c r="G8" s="13">
        <v>2500</v>
      </c>
      <c r="H8" s="13">
        <v>3000</v>
      </c>
      <c r="I8" s="13">
        <v>3800</v>
      </c>
      <c r="J8" s="13">
        <v>3100</v>
      </c>
      <c r="K8" s="13">
        <v>2800</v>
      </c>
    </row>
    <row r="9" spans="1:11" x14ac:dyDescent="0.2">
      <c r="C9" s="11" t="s">
        <v>22</v>
      </c>
      <c r="D9" s="13">
        <v>3100</v>
      </c>
      <c r="E9" s="13">
        <v>2300</v>
      </c>
      <c r="F9" s="13">
        <v>3100</v>
      </c>
      <c r="G9" s="13">
        <v>2000</v>
      </c>
      <c r="H9" s="13">
        <v>1900</v>
      </c>
      <c r="I9" s="13">
        <v>3400</v>
      </c>
      <c r="J9" s="13">
        <v>2700</v>
      </c>
      <c r="K9" s="13">
        <v>3500</v>
      </c>
    </row>
    <row r="10" spans="1:11" x14ac:dyDescent="0.2">
      <c r="C10" s="11" t="s">
        <v>23</v>
      </c>
      <c r="D10" s="13">
        <v>900</v>
      </c>
      <c r="E10" s="13">
        <v>1300</v>
      </c>
      <c r="F10" s="13">
        <v>-100</v>
      </c>
      <c r="G10" s="13">
        <v>500</v>
      </c>
      <c r="H10" s="13">
        <v>1100</v>
      </c>
      <c r="I10" s="13">
        <v>400</v>
      </c>
      <c r="J10" s="13">
        <v>400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5200</v>
      </c>
      <c r="F17" s="13">
        <v>7000</v>
      </c>
      <c r="G17" s="13">
        <v>5500</v>
      </c>
      <c r="H17" s="13">
        <v>5700</v>
      </c>
      <c r="I17" s="13">
        <v>7700</v>
      </c>
      <c r="J17" s="13">
        <v>8100</v>
      </c>
      <c r="K17" s="13">
        <v>5600</v>
      </c>
    </row>
    <row r="18" spans="3:11" x14ac:dyDescent="0.2">
      <c r="C18" s="11" t="s">
        <v>30</v>
      </c>
      <c r="D18" s="13">
        <v>-2000</v>
      </c>
      <c r="E18" s="13">
        <v>-1600</v>
      </c>
      <c r="F18" s="13">
        <v>-4000</v>
      </c>
      <c r="G18" s="13">
        <v>-3000</v>
      </c>
      <c r="H18" s="13">
        <v>-2700</v>
      </c>
      <c r="I18" s="13">
        <v>-3900</v>
      </c>
      <c r="J18" s="13">
        <v>-5000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-1700</v>
      </c>
      <c r="F21" s="13">
        <v>-4000</v>
      </c>
      <c r="G21" s="13">
        <v>-3000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-1800</v>
      </c>
      <c r="F23" s="13">
        <v>-4000</v>
      </c>
      <c r="G23" s="13">
        <v>-3000</v>
      </c>
      <c r="H23" s="13">
        <v>-2700</v>
      </c>
      <c r="I23" s="13">
        <v>-3900</v>
      </c>
      <c r="J23" s="13">
        <v>-5000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-1800</v>
      </c>
      <c r="F26" s="13">
        <v>-4000</v>
      </c>
      <c r="G26" s="13">
        <v>-3000</v>
      </c>
      <c r="H26" s="13">
        <v>-2700</v>
      </c>
      <c r="I26" s="13">
        <v>-3900</v>
      </c>
      <c r="J26" s="13">
        <v>-5000</v>
      </c>
      <c r="K26" s="13">
        <v>-2800</v>
      </c>
    </row>
    <row r="27" spans="3:11" x14ac:dyDescent="0.2">
      <c r="C27" s="11" t="s">
        <v>38</v>
      </c>
      <c r="D27" s="13">
        <v>-2400</v>
      </c>
      <c r="E27" s="13">
        <v>-1800</v>
      </c>
      <c r="F27" s="13">
        <v>-4000</v>
      </c>
      <c r="G27" s="13">
        <v>-3000</v>
      </c>
      <c r="H27" s="13">
        <v>-2700</v>
      </c>
      <c r="I27" s="13">
        <v>-3900</v>
      </c>
      <c r="J27" s="13">
        <v>-5000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-1800</v>
      </c>
      <c r="F33" s="13">
        <v>-4000</v>
      </c>
      <c r="G33" s="13">
        <v>-3000</v>
      </c>
      <c r="H33" s="13">
        <v>-2700</v>
      </c>
      <c r="I33" s="13">
        <v>-3900</v>
      </c>
      <c r="J33" s="13">
        <v>-5000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-1800</v>
      </c>
      <c r="F35" s="13">
        <v>-4000</v>
      </c>
      <c r="G35" s="13">
        <v>-3000</v>
      </c>
      <c r="H35" s="13">
        <v>-2700</v>
      </c>
      <c r="I35" s="13">
        <v>-3900</v>
      </c>
      <c r="J35" s="13">
        <v>-5000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1100</v>
      </c>
      <c r="G41" s="13">
        <v>3800</v>
      </c>
      <c r="H41" s="13">
        <v>3700</v>
      </c>
      <c r="I41" s="13">
        <v>3400</v>
      </c>
      <c r="J41" s="13">
        <v>4700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3000</v>
      </c>
      <c r="G43" s="13">
        <v>2500</v>
      </c>
      <c r="H43" s="13">
        <v>3700</v>
      </c>
      <c r="I43" s="13">
        <v>3200</v>
      </c>
      <c r="J43" s="13">
        <v>2900</v>
      </c>
      <c r="K43" s="13">
        <v>3000</v>
      </c>
    </row>
    <row r="44" spans="2:11" x14ac:dyDescent="0.2">
      <c r="C44" s="11" t="s">
        <v>52</v>
      </c>
      <c r="D44" s="13">
        <v>4100</v>
      </c>
      <c r="E44" s="13">
        <v>3600</v>
      </c>
      <c r="F44" s="13">
        <v>3600</v>
      </c>
      <c r="G44" s="13">
        <v>3800</v>
      </c>
      <c r="H44" s="13">
        <v>1200</v>
      </c>
      <c r="I44" s="13">
        <v>5800</v>
      </c>
      <c r="J44" s="13">
        <v>9200</v>
      </c>
      <c r="K44" s="13">
        <v>14800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300</v>
      </c>
      <c r="H45" s="13">
        <v>400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6900</v>
      </c>
      <c r="E46" s="13">
        <v>6600</v>
      </c>
      <c r="F46" s="13">
        <v>7900</v>
      </c>
      <c r="G46" s="13">
        <v>10400</v>
      </c>
      <c r="H46" s="13">
        <v>9100</v>
      </c>
      <c r="I46" s="13">
        <v>12900</v>
      </c>
      <c r="J46" s="13">
        <v>17200</v>
      </c>
      <c r="K46" s="13">
        <v>23800</v>
      </c>
    </row>
    <row r="47" spans="2:11" x14ac:dyDescent="0.2">
      <c r="C47" s="11" t="s">
        <v>55</v>
      </c>
      <c r="D47" s="13">
        <v>0</v>
      </c>
      <c r="E47" s="13">
        <v>1800</v>
      </c>
      <c r="F47" s="13">
        <v>1800</v>
      </c>
      <c r="G47" s="13">
        <v>1500</v>
      </c>
      <c r="H47" s="13">
        <v>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1200</v>
      </c>
      <c r="I48" s="13">
        <v>1200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11500</v>
      </c>
      <c r="E49" s="13">
        <v>11700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21200</v>
      </c>
      <c r="F54" s="13">
        <v>10800</v>
      </c>
      <c r="G54" s="13">
        <v>13000</v>
      </c>
      <c r="H54" s="13">
        <v>12400</v>
      </c>
      <c r="I54" s="13">
        <v>14100</v>
      </c>
      <c r="J54" s="13">
        <v>17300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200</v>
      </c>
      <c r="G57" s="13">
        <v>2400</v>
      </c>
      <c r="H57" s="13">
        <v>0</v>
      </c>
      <c r="I57" s="13">
        <v>900</v>
      </c>
      <c r="J57" s="13">
        <v>3600</v>
      </c>
      <c r="K57" s="13">
        <v>9300</v>
      </c>
    </row>
    <row r="58" spans="3:11" x14ac:dyDescent="0.2">
      <c r="C58" s="11" t="s">
        <v>66</v>
      </c>
      <c r="D58" s="13">
        <v>800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4100</v>
      </c>
      <c r="G59" s="13">
        <v>1400</v>
      </c>
      <c r="H59" s="13">
        <v>1500</v>
      </c>
      <c r="I59" s="13">
        <v>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5000</v>
      </c>
      <c r="E60" s="13">
        <v>4300</v>
      </c>
      <c r="F60" s="13">
        <v>4200</v>
      </c>
      <c r="G60" s="13">
        <v>3800</v>
      </c>
      <c r="H60" s="13">
        <v>1600</v>
      </c>
      <c r="I60" s="13">
        <v>1800</v>
      </c>
      <c r="J60" s="13">
        <v>4100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1000</v>
      </c>
      <c r="H62" s="13">
        <v>1100</v>
      </c>
      <c r="I62" s="13">
        <v>1100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5200</v>
      </c>
      <c r="F66" s="13">
        <v>5200</v>
      </c>
      <c r="G66" s="13">
        <v>4800</v>
      </c>
      <c r="H66" s="13">
        <v>2600</v>
      </c>
      <c r="I66" s="13">
        <v>2900</v>
      </c>
      <c r="J66" s="13">
        <v>4100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-28400</v>
      </c>
      <c r="F72" s="13">
        <v>-26600</v>
      </c>
      <c r="G72" s="13">
        <v>-22600</v>
      </c>
      <c r="H72" s="13">
        <v>-19600</v>
      </c>
      <c r="I72" s="13">
        <v>-16900</v>
      </c>
      <c r="J72" s="13">
        <v>-13100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16000</v>
      </c>
      <c r="F76" s="13">
        <v>5600</v>
      </c>
      <c r="G76" s="13">
        <v>8200</v>
      </c>
      <c r="H76" s="13">
        <v>9800</v>
      </c>
      <c r="I76" s="13">
        <v>11200</v>
      </c>
      <c r="J76" s="13">
        <v>13100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-2400</v>
      </c>
      <c r="E81" s="13">
        <v>-1800</v>
      </c>
      <c r="F81" s="13">
        <v>-4000</v>
      </c>
      <c r="G81" s="13">
        <v>-3000</v>
      </c>
      <c r="H81" s="13">
        <v>-2700</v>
      </c>
      <c r="I81" s="13">
        <v>-3900</v>
      </c>
      <c r="J81" s="13">
        <v>-5000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-2600</v>
      </c>
      <c r="G89" s="13">
        <v>100</v>
      </c>
      <c r="H89" s="13">
        <v>300</v>
      </c>
      <c r="I89" s="13">
        <v>-1400</v>
      </c>
      <c r="J89" s="13">
        <v>-2500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500</v>
      </c>
      <c r="F100" s="13">
        <v>0</v>
      </c>
      <c r="G100" s="13">
        <v>0</v>
      </c>
      <c r="H100" s="13">
        <v>100</v>
      </c>
      <c r="I100" s="13">
        <v>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-2600</v>
      </c>
      <c r="G102" s="13">
        <v>100</v>
      </c>
      <c r="H102" s="13">
        <v>300</v>
      </c>
      <c r="I102" s="13">
        <v>-1400</v>
      </c>
      <c r="J102" s="13">
        <v>-900</v>
      </c>
      <c r="K102" s="13">
        <v>-2200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400</v>
      </c>
      <c r="G17" s="13">
        <v>1000</v>
      </c>
      <c r="H17" s="13">
        <v>400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-400</v>
      </c>
      <c r="G18" s="13">
        <v>-900</v>
      </c>
      <c r="H18" s="13">
        <v>-200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-100</v>
      </c>
      <c r="F20" s="13">
        <v>800</v>
      </c>
      <c r="G20" s="13">
        <v>2900</v>
      </c>
      <c r="H20" s="13">
        <v>-7000</v>
      </c>
      <c r="I20" s="13">
        <v>3600</v>
      </c>
      <c r="J20" s="13">
        <v>-600</v>
      </c>
      <c r="K20" s="13">
        <v>3300</v>
      </c>
    </row>
    <row r="21" spans="3:11" x14ac:dyDescent="0.2">
      <c r="C21" s="11" t="s">
        <v>33</v>
      </c>
      <c r="D21" s="13">
        <v>2300</v>
      </c>
      <c r="E21" s="13">
        <v>-500</v>
      </c>
      <c r="F21" s="13">
        <v>400</v>
      </c>
      <c r="G21" s="13">
        <v>2100</v>
      </c>
      <c r="H21" s="13">
        <v>-7200</v>
      </c>
      <c r="I21" s="13">
        <v>3400</v>
      </c>
      <c r="J21" s="13">
        <v>-900</v>
      </c>
      <c r="K21" s="13">
        <v>2900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2100</v>
      </c>
      <c r="E23" s="13">
        <v>-700</v>
      </c>
      <c r="F23" s="13">
        <v>0</v>
      </c>
      <c r="G23" s="13">
        <v>1700</v>
      </c>
      <c r="H23" s="13">
        <v>-7400</v>
      </c>
      <c r="I23" s="13">
        <v>3100</v>
      </c>
      <c r="J23" s="13">
        <v>-1100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-700</v>
      </c>
      <c r="F26" s="13">
        <v>0</v>
      </c>
      <c r="G26" s="13">
        <v>1700</v>
      </c>
      <c r="H26" s="13">
        <v>-7400</v>
      </c>
      <c r="I26" s="13">
        <v>3100</v>
      </c>
      <c r="J26" s="13">
        <v>-1100</v>
      </c>
      <c r="K26" s="13">
        <v>1900</v>
      </c>
    </row>
    <row r="27" spans="3:11" x14ac:dyDescent="0.2">
      <c r="C27" s="11" t="s">
        <v>38</v>
      </c>
      <c r="D27" s="13">
        <v>2000</v>
      </c>
      <c r="E27" s="13">
        <v>-700</v>
      </c>
      <c r="F27" s="13">
        <v>100</v>
      </c>
      <c r="G27" s="13">
        <v>1800</v>
      </c>
      <c r="H27" s="13">
        <v>-7400</v>
      </c>
      <c r="I27" s="13">
        <v>3100</v>
      </c>
      <c r="J27" s="13">
        <v>-1100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100</v>
      </c>
      <c r="F32" s="13">
        <v>-800</v>
      </c>
      <c r="G32" s="13">
        <v>-2900</v>
      </c>
      <c r="H32" s="13">
        <v>7000</v>
      </c>
      <c r="I32" s="13">
        <v>-3600</v>
      </c>
      <c r="J32" s="13">
        <v>600</v>
      </c>
      <c r="K32" s="13">
        <v>-3300</v>
      </c>
    </row>
    <row r="33" spans="2:11" x14ac:dyDescent="0.2">
      <c r="C33" s="11" t="s">
        <v>44</v>
      </c>
      <c r="D33" s="13">
        <v>2000</v>
      </c>
      <c r="E33" s="13">
        <v>-700</v>
      </c>
      <c r="F33" s="13">
        <v>100</v>
      </c>
      <c r="G33" s="13">
        <v>1800</v>
      </c>
      <c r="H33" s="13">
        <v>-7400</v>
      </c>
      <c r="I33" s="13">
        <v>3100</v>
      </c>
      <c r="J33" s="13">
        <v>-1100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-700</v>
      </c>
      <c r="F35" s="13">
        <v>100</v>
      </c>
      <c r="G35" s="13">
        <v>1800</v>
      </c>
      <c r="H35" s="13">
        <v>-7400</v>
      </c>
      <c r="I35" s="13">
        <v>3100</v>
      </c>
      <c r="J35" s="13">
        <v>-1100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700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800</v>
      </c>
      <c r="H54" s="13">
        <v>1000</v>
      </c>
      <c r="I54" s="13">
        <v>1000</v>
      </c>
      <c r="J54" s="13">
        <v>1200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1300</v>
      </c>
      <c r="G57" s="13">
        <v>1200</v>
      </c>
      <c r="H57" s="13">
        <v>1200</v>
      </c>
      <c r="I57" s="13">
        <v>1100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8800</v>
      </c>
      <c r="F59" s="13">
        <v>8400</v>
      </c>
      <c r="G59" s="13">
        <v>8900</v>
      </c>
      <c r="H59" s="13">
        <v>11500</v>
      </c>
      <c r="I59" s="13">
        <v>4300</v>
      </c>
      <c r="J59" s="13">
        <v>7700</v>
      </c>
      <c r="K59" s="13">
        <v>7000</v>
      </c>
    </row>
    <row r="60" spans="3:11" x14ac:dyDescent="0.2">
      <c r="C60" s="11" t="s">
        <v>68</v>
      </c>
      <c r="D60" s="13">
        <v>7800</v>
      </c>
      <c r="E60" s="13">
        <v>10000</v>
      </c>
      <c r="F60" s="13">
        <v>9700</v>
      </c>
      <c r="G60" s="13">
        <v>10400</v>
      </c>
      <c r="H60" s="13">
        <v>12900</v>
      </c>
      <c r="I60" s="13">
        <v>5400</v>
      </c>
      <c r="J60" s="13">
        <v>8800</v>
      </c>
      <c r="K60" s="13">
        <v>8100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7500</v>
      </c>
      <c r="G61" s="13">
        <v>7400</v>
      </c>
      <c r="H61" s="13">
        <v>7300</v>
      </c>
      <c r="I61" s="13">
        <v>7300</v>
      </c>
      <c r="J61" s="13">
        <v>7300</v>
      </c>
      <c r="K61" s="13">
        <v>7200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16400</v>
      </c>
      <c r="F66" s="13">
        <v>15700</v>
      </c>
      <c r="G66" s="13">
        <v>16500</v>
      </c>
      <c r="H66" s="13">
        <v>18900</v>
      </c>
      <c r="I66" s="13">
        <v>11500</v>
      </c>
      <c r="J66" s="13">
        <v>14800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-38700</v>
      </c>
      <c r="F72" s="13">
        <v>-38000</v>
      </c>
      <c r="G72" s="13">
        <v>-38100</v>
      </c>
      <c r="H72" s="13">
        <v>-39900</v>
      </c>
      <c r="I72" s="13">
        <v>-32500</v>
      </c>
      <c r="J72" s="13">
        <v>-35600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-14100</v>
      </c>
      <c r="E76" s="13">
        <v>-16100</v>
      </c>
      <c r="F76" s="13">
        <v>-15400</v>
      </c>
      <c r="G76" s="13">
        <v>-15600</v>
      </c>
      <c r="H76" s="13">
        <v>-18000</v>
      </c>
      <c r="I76" s="13">
        <v>-10600</v>
      </c>
      <c r="J76" s="13">
        <v>-13700</v>
      </c>
      <c r="K76" s="13">
        <v>-12600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2000</v>
      </c>
      <c r="E81" s="13">
        <v>-700</v>
      </c>
      <c r="F81" s="13">
        <v>100</v>
      </c>
      <c r="G81" s="13">
        <v>1800</v>
      </c>
      <c r="H81" s="13">
        <v>-7400</v>
      </c>
      <c r="I81" s="13">
        <v>3100</v>
      </c>
      <c r="J81" s="13">
        <v>-1100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-200</v>
      </c>
      <c r="H89" s="13">
        <v>-200</v>
      </c>
      <c r="I89" s="13">
        <v>-100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700</v>
      </c>
      <c r="G94" s="13">
        <v>0</v>
      </c>
      <c r="H94" s="13">
        <v>0</v>
      </c>
      <c r="I94" s="13">
        <v>0</v>
      </c>
      <c r="J94" s="13">
        <v>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-400</v>
      </c>
      <c r="G100" s="13">
        <v>200</v>
      </c>
      <c r="H100" s="13">
        <v>200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-200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5" width="16" style="11" bestFit="1" customWidth="1"/>
    <col min="6" max="8" width="17" style="11" bestFit="1" customWidth="1"/>
    <col min="9" max="10" width="16" style="11" bestFit="1" customWidth="1"/>
    <col min="11" max="11" width="17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5634100</v>
      </c>
      <c r="E8" s="13">
        <v>5419300</v>
      </c>
      <c r="F8" s="13">
        <v>5218600</v>
      </c>
      <c r="G8" s="13">
        <v>4872700</v>
      </c>
      <c r="H8" s="13">
        <v>4084100</v>
      </c>
      <c r="I8" s="13">
        <v>3567000</v>
      </c>
      <c r="J8" s="13">
        <v>3272800</v>
      </c>
      <c r="K8" s="13">
        <v>3096400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-302700</v>
      </c>
      <c r="E15" s="13">
        <v>-295200</v>
      </c>
      <c r="F15" s="13">
        <v>-288000</v>
      </c>
      <c r="G15" s="13">
        <v>-179900</v>
      </c>
      <c r="H15" s="13">
        <v>-288500</v>
      </c>
      <c r="I15" s="13">
        <v>-276400</v>
      </c>
      <c r="J15" s="13">
        <v>-267900</v>
      </c>
      <c r="K15" s="13">
        <v>-174500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3628600</v>
      </c>
      <c r="E17" s="13">
        <v>3654300</v>
      </c>
      <c r="F17" s="13">
        <v>3609400</v>
      </c>
      <c r="G17" s="13">
        <v>3055900</v>
      </c>
      <c r="H17" s="13">
        <v>2096600</v>
      </c>
      <c r="I17" s="13">
        <v>1673400</v>
      </c>
      <c r="J17" s="13">
        <v>1368500</v>
      </c>
      <c r="K17" s="13">
        <v>1283300</v>
      </c>
    </row>
    <row r="18" spans="3:11" x14ac:dyDescent="0.2">
      <c r="C18" s="11" t="s">
        <v>30</v>
      </c>
      <c r="D18" s="13">
        <v>2005500</v>
      </c>
      <c r="E18" s="13">
        <v>1765000</v>
      </c>
      <c r="F18" s="13">
        <v>1609200</v>
      </c>
      <c r="G18" s="13">
        <v>1816800</v>
      </c>
      <c r="H18" s="13">
        <v>1987500</v>
      </c>
      <c r="I18" s="13">
        <v>1893600</v>
      </c>
      <c r="J18" s="13">
        <v>1904300</v>
      </c>
      <c r="K18" s="13">
        <v>1813000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-554200</v>
      </c>
      <c r="E20" s="13">
        <v>-274900</v>
      </c>
      <c r="F20" s="13">
        <v>-67300</v>
      </c>
      <c r="G20" s="13">
        <v>-1526200</v>
      </c>
      <c r="H20" s="13">
        <v>-583200</v>
      </c>
      <c r="I20" s="13">
        <v>-635500</v>
      </c>
      <c r="J20" s="13">
        <v>-445300</v>
      </c>
      <c r="K20" s="13">
        <v>-1170700</v>
      </c>
    </row>
    <row r="21" spans="3:11" x14ac:dyDescent="0.2">
      <c r="C21" s="11" t="s">
        <v>33</v>
      </c>
      <c r="D21" s="13">
        <v>1615900</v>
      </c>
      <c r="E21" s="13">
        <v>1650700</v>
      </c>
      <c r="F21" s="13">
        <v>1698100</v>
      </c>
      <c r="G21" s="13">
        <v>611800</v>
      </c>
      <c r="H21" s="13">
        <v>1561500</v>
      </c>
      <c r="I21" s="13">
        <v>1408000</v>
      </c>
      <c r="J21" s="13">
        <v>1603200</v>
      </c>
      <c r="K21" s="13">
        <v>845000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1451400</v>
      </c>
      <c r="E23" s="13">
        <v>1490100</v>
      </c>
      <c r="F23" s="13">
        <v>1541900</v>
      </c>
      <c r="G23" s="13">
        <v>290700</v>
      </c>
      <c r="H23" s="13">
        <v>1404200</v>
      </c>
      <c r="I23" s="13">
        <v>1258100</v>
      </c>
      <c r="J23" s="13">
        <v>1459000</v>
      </c>
      <c r="K23" s="13">
        <v>642300</v>
      </c>
    </row>
    <row r="24" spans="3:11" x14ac:dyDescent="0.2">
      <c r="C24" s="11" t="s">
        <v>36</v>
      </c>
      <c r="D24" s="13">
        <v>431500</v>
      </c>
      <c r="E24" s="13">
        <v>346500</v>
      </c>
      <c r="F24" s="13">
        <v>402500</v>
      </c>
      <c r="G24" s="13">
        <v>186100</v>
      </c>
      <c r="H24" s="13">
        <v>370600</v>
      </c>
      <c r="I24" s="13">
        <v>335100</v>
      </c>
      <c r="J24" s="13">
        <v>340600</v>
      </c>
      <c r="K24" s="13">
        <v>196900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1019900</v>
      </c>
      <c r="E26" s="13">
        <v>1143600</v>
      </c>
      <c r="F26" s="13">
        <v>1139400</v>
      </c>
      <c r="G26" s="13">
        <v>104600</v>
      </c>
      <c r="H26" s="13">
        <v>1033600</v>
      </c>
      <c r="I26" s="13">
        <v>923000</v>
      </c>
      <c r="J26" s="13">
        <v>1118400</v>
      </c>
      <c r="K26" s="13">
        <v>445500</v>
      </c>
    </row>
    <row r="27" spans="3:11" x14ac:dyDescent="0.2">
      <c r="C27" s="11" t="s">
        <v>38</v>
      </c>
      <c r="D27" s="13">
        <v>1007500</v>
      </c>
      <c r="E27" s="13">
        <v>1102700</v>
      </c>
      <c r="F27" s="13">
        <v>1107300</v>
      </c>
      <c r="G27" s="13">
        <v>247900</v>
      </c>
      <c r="H27" s="13">
        <v>1013300</v>
      </c>
      <c r="I27" s="13">
        <v>897800</v>
      </c>
      <c r="J27" s="13">
        <v>1092900</v>
      </c>
      <c r="K27" s="13">
        <v>468900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554200</v>
      </c>
      <c r="E32" s="13">
        <v>274900</v>
      </c>
      <c r="F32" s="13">
        <v>67300</v>
      </c>
      <c r="G32" s="13">
        <v>1526200</v>
      </c>
      <c r="H32" s="13">
        <v>583200</v>
      </c>
      <c r="I32" s="13">
        <v>635500</v>
      </c>
      <c r="J32" s="13">
        <v>445300</v>
      </c>
      <c r="K32" s="13">
        <v>1170700</v>
      </c>
    </row>
    <row r="33" spans="2:11" x14ac:dyDescent="0.2">
      <c r="C33" s="11" t="s">
        <v>44</v>
      </c>
      <c r="D33" s="13">
        <v>1007500</v>
      </c>
      <c r="E33" s="13">
        <v>1102700</v>
      </c>
      <c r="F33" s="13">
        <v>1107300</v>
      </c>
      <c r="G33" s="13">
        <v>247900</v>
      </c>
      <c r="H33" s="13">
        <v>1013300</v>
      </c>
      <c r="I33" s="13">
        <v>897800</v>
      </c>
      <c r="J33" s="13">
        <v>1092900</v>
      </c>
      <c r="K33" s="13">
        <v>468900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1007500</v>
      </c>
      <c r="E35" s="13">
        <v>1102700</v>
      </c>
      <c r="F35" s="13">
        <v>1107300</v>
      </c>
      <c r="G35" s="13">
        <v>247900</v>
      </c>
      <c r="H35" s="13">
        <v>1013300</v>
      </c>
      <c r="I35" s="13">
        <v>897800</v>
      </c>
      <c r="J35" s="13">
        <v>1092900</v>
      </c>
      <c r="K35" s="13">
        <v>468900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24279000</v>
      </c>
      <c r="E41" s="13">
        <v>24024200</v>
      </c>
      <c r="F41" s="13">
        <v>22005900</v>
      </c>
      <c r="G41" s="13">
        <v>24680800</v>
      </c>
      <c r="H41" s="13">
        <v>20897500</v>
      </c>
      <c r="I41" s="13">
        <v>24023900</v>
      </c>
      <c r="J41" s="13">
        <v>22028000</v>
      </c>
      <c r="K41" s="13">
        <v>23567100</v>
      </c>
    </row>
    <row r="42" spans="2:11" x14ac:dyDescent="0.2">
      <c r="C42" s="11" t="s">
        <v>50</v>
      </c>
      <c r="D42" s="13">
        <v>62138000</v>
      </c>
      <c r="E42" s="13">
        <v>62927900</v>
      </c>
      <c r="F42" s="13">
        <v>59799400</v>
      </c>
      <c r="G42" s="13">
        <v>60449700</v>
      </c>
      <c r="H42" s="13">
        <v>60576000</v>
      </c>
      <c r="I42" s="13">
        <v>56868700</v>
      </c>
      <c r="J42" s="13">
        <v>55547200</v>
      </c>
      <c r="K42" s="13">
        <v>52992700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503600</v>
      </c>
      <c r="E47" s="13">
        <v>506800</v>
      </c>
      <c r="F47" s="13">
        <v>502200</v>
      </c>
      <c r="G47" s="13">
        <v>1035100</v>
      </c>
      <c r="H47" s="13">
        <v>530900</v>
      </c>
      <c r="I47" s="13">
        <v>397800</v>
      </c>
      <c r="J47" s="13">
        <v>361300</v>
      </c>
      <c r="K47" s="13">
        <v>341000</v>
      </c>
    </row>
    <row r="48" spans="2:11" x14ac:dyDescent="0.2">
      <c r="C48" s="11" t="s">
        <v>56</v>
      </c>
      <c r="D48" s="13">
        <v>6503900</v>
      </c>
      <c r="E48" s="13">
        <v>6430900</v>
      </c>
      <c r="F48" s="13">
        <v>6266800</v>
      </c>
      <c r="G48" s="13">
        <v>12372500</v>
      </c>
      <c r="H48" s="13">
        <v>5845500</v>
      </c>
      <c r="I48" s="13">
        <v>6193800</v>
      </c>
      <c r="J48" s="13">
        <v>5891700</v>
      </c>
      <c r="K48" s="13">
        <v>5893700</v>
      </c>
    </row>
    <row r="49" spans="3:11" x14ac:dyDescent="0.2">
      <c r="C49" s="11" t="s">
        <v>57</v>
      </c>
      <c r="D49" s="13">
        <v>1509400</v>
      </c>
      <c r="E49" s="13">
        <v>1487000</v>
      </c>
      <c r="F49" s="13">
        <v>1508300</v>
      </c>
      <c r="G49" s="13">
        <v>3844700</v>
      </c>
      <c r="H49" s="13">
        <v>2512800</v>
      </c>
      <c r="I49" s="13">
        <v>2455600</v>
      </c>
      <c r="J49" s="13">
        <v>2453900</v>
      </c>
      <c r="K49" s="13">
        <v>2482400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705600</v>
      </c>
      <c r="E52" s="13">
        <v>736600</v>
      </c>
      <c r="F52" s="13">
        <v>692800</v>
      </c>
      <c r="G52" s="13">
        <v>668100</v>
      </c>
      <c r="H52" s="13">
        <v>778000</v>
      </c>
      <c r="I52" s="13">
        <v>457800</v>
      </c>
      <c r="J52" s="13">
        <v>354600</v>
      </c>
      <c r="K52" s="13">
        <v>507900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544494300</v>
      </c>
      <c r="E54" s="13">
        <v>536801500</v>
      </c>
      <c r="F54" s="13">
        <v>525491100</v>
      </c>
      <c r="G54" s="13">
        <v>523385300</v>
      </c>
      <c r="H54" s="13">
        <v>552475900</v>
      </c>
      <c r="I54" s="13">
        <v>527838300</v>
      </c>
      <c r="J54" s="13">
        <v>516808300</v>
      </c>
      <c r="K54" s="13">
        <v>504560800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15172100</v>
      </c>
      <c r="H57" s="13" t="s">
        <v>92</v>
      </c>
      <c r="I57" s="13" t="s">
        <v>92</v>
      </c>
      <c r="J57" s="13" t="s">
        <v>92</v>
      </c>
      <c r="K57" s="13">
        <v>18153500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243500</v>
      </c>
      <c r="E59" s="13">
        <v>386000</v>
      </c>
      <c r="F59" s="13">
        <v>100500</v>
      </c>
      <c r="G59" s="13">
        <v>4448200</v>
      </c>
      <c r="H59" s="13">
        <v>745000</v>
      </c>
      <c r="I59" s="13">
        <v>708400</v>
      </c>
      <c r="J59" s="13">
        <v>770500</v>
      </c>
      <c r="K59" s="13">
        <v>3222700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93269400</v>
      </c>
      <c r="E61" s="13">
        <v>93292300</v>
      </c>
      <c r="F61" s="13">
        <v>94388500</v>
      </c>
      <c r="G61" s="13">
        <v>94610900</v>
      </c>
      <c r="H61" s="13">
        <v>99462800</v>
      </c>
      <c r="I61" s="13">
        <v>94633100</v>
      </c>
      <c r="J61" s="13">
        <v>87545200</v>
      </c>
      <c r="K61" s="13">
        <v>82740300</v>
      </c>
    </row>
    <row r="62" spans="3:11" x14ac:dyDescent="0.2">
      <c r="C62" s="11" t="s">
        <v>70</v>
      </c>
      <c r="D62" s="13">
        <v>2570300</v>
      </c>
      <c r="E62" s="13">
        <v>2382800</v>
      </c>
      <c r="F62" s="13">
        <v>3011400</v>
      </c>
      <c r="G62" s="13">
        <v>1971700</v>
      </c>
      <c r="H62" s="13">
        <v>1002100</v>
      </c>
      <c r="I62" s="13">
        <v>1091300</v>
      </c>
      <c r="J62" s="13">
        <v>1534200</v>
      </c>
      <c r="K62" s="13">
        <v>1903900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501262200</v>
      </c>
      <c r="E66" s="13">
        <v>494491900</v>
      </c>
      <c r="F66" s="13">
        <v>484027000</v>
      </c>
      <c r="G66" s="13">
        <v>483208500</v>
      </c>
      <c r="H66" s="13">
        <v>516173700</v>
      </c>
      <c r="I66" s="13">
        <v>492047600</v>
      </c>
      <c r="J66" s="13">
        <v>480891700</v>
      </c>
      <c r="K66" s="13">
        <v>468490800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24307300</v>
      </c>
      <c r="E72" s="13">
        <v>23448800</v>
      </c>
      <c r="F72" s="13">
        <v>22658400</v>
      </c>
      <c r="G72" s="13">
        <v>21980900</v>
      </c>
      <c r="H72" s="13">
        <v>21518900</v>
      </c>
      <c r="I72" s="13">
        <v>20656700</v>
      </c>
      <c r="J72" s="13">
        <v>19835900</v>
      </c>
      <c r="K72" s="13">
        <v>19511300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43232100</v>
      </c>
      <c r="E76" s="13">
        <v>42309600</v>
      </c>
      <c r="F76" s="13">
        <v>41464000</v>
      </c>
      <c r="G76" s="13">
        <v>40176800</v>
      </c>
      <c r="H76" s="13">
        <v>36302200</v>
      </c>
      <c r="I76" s="13">
        <v>35790700</v>
      </c>
      <c r="J76" s="13">
        <v>35916600</v>
      </c>
      <c r="K76" s="13">
        <v>36070000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1007500</v>
      </c>
      <c r="E81" s="13">
        <v>1102700</v>
      </c>
      <c r="F81" s="13">
        <v>1107300</v>
      </c>
      <c r="G81" s="13">
        <v>247900</v>
      </c>
      <c r="H81" s="13">
        <v>1013300</v>
      </c>
      <c r="I81" s="13">
        <v>897800</v>
      </c>
      <c r="J81" s="13">
        <v>1092900</v>
      </c>
      <c r="K81" s="13">
        <v>468900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164600</v>
      </c>
      <c r="E83" s="13">
        <v>160600</v>
      </c>
      <c r="F83" s="13">
        <v>156200</v>
      </c>
      <c r="G83" s="13">
        <v>205100</v>
      </c>
      <c r="H83" s="13">
        <v>194600</v>
      </c>
      <c r="I83" s="13">
        <v>188700</v>
      </c>
      <c r="J83" s="13">
        <v>184100</v>
      </c>
      <c r="K83" s="13">
        <v>202600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1784500</v>
      </c>
      <c r="E89" s="13">
        <v>3875000</v>
      </c>
      <c r="F89" s="13">
        <v>-1626600</v>
      </c>
      <c r="G89" s="13">
        <v>7240700</v>
      </c>
      <c r="H89" s="13">
        <v>-206800</v>
      </c>
      <c r="I89" s="13">
        <v>-1756400</v>
      </c>
      <c r="J89" s="13">
        <v>-956200</v>
      </c>
      <c r="K89" s="13">
        <v>-2933800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-188032000</v>
      </c>
      <c r="E91" s="13">
        <v>-77852000</v>
      </c>
      <c r="F91" s="13">
        <v>-212279000</v>
      </c>
      <c r="G91" s="13">
        <v>-226185000</v>
      </c>
      <c r="H91" s="13">
        <v>-139530000</v>
      </c>
      <c r="I91" s="13">
        <v>-86262000</v>
      </c>
      <c r="J91" s="13">
        <v>-82218000</v>
      </c>
      <c r="K91" s="13">
        <v>-197211000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-2844200</v>
      </c>
      <c r="E94" s="13">
        <v>-1877600</v>
      </c>
      <c r="F94" s="13">
        <v>3188700</v>
      </c>
      <c r="G94" s="13">
        <v>-7067300</v>
      </c>
      <c r="H94" s="13">
        <v>-2662700</v>
      </c>
      <c r="I94" s="13">
        <v>-2480800</v>
      </c>
      <c r="J94" s="13">
        <v>-3206300</v>
      </c>
      <c r="K94" s="13">
        <v>231300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-148900</v>
      </c>
      <c r="E96" s="13">
        <v>0</v>
      </c>
      <c r="F96" s="13">
        <v>0</v>
      </c>
      <c r="G96" s="13">
        <v>-148100</v>
      </c>
      <c r="H96" s="13">
        <v>-148100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2105200</v>
      </c>
      <c r="E100" s="13">
        <v>-142300</v>
      </c>
      <c r="F100" s="13">
        <v>-3430400</v>
      </c>
      <c r="G100" s="13">
        <v>87100</v>
      </c>
      <c r="H100" s="13">
        <v>2402700</v>
      </c>
      <c r="I100" s="13">
        <v>5099400</v>
      </c>
      <c r="J100" s="13">
        <v>4052700</v>
      </c>
      <c r="K100" s="13">
        <v>3032900</v>
      </c>
    </row>
    <row r="101" spans="3:11" x14ac:dyDescent="0.2">
      <c r="C101" s="11" t="s">
        <v>19</v>
      </c>
      <c r="D101" s="13">
        <v>19100</v>
      </c>
      <c r="E101" s="13">
        <v>13400</v>
      </c>
      <c r="F101" s="13">
        <v>16800</v>
      </c>
      <c r="G101" s="13">
        <v>-237600</v>
      </c>
      <c r="H101" s="13">
        <v>228000</v>
      </c>
      <c r="I101" s="13">
        <v>100400</v>
      </c>
      <c r="J101" s="13">
        <v>39000</v>
      </c>
      <c r="K101" s="13">
        <v>6300</v>
      </c>
    </row>
    <row r="102" spans="3:11" x14ac:dyDescent="0.2">
      <c r="C102" s="11" t="s">
        <v>20</v>
      </c>
      <c r="D102" s="13">
        <v>1064700</v>
      </c>
      <c r="E102" s="13">
        <v>1868400</v>
      </c>
      <c r="F102" s="13">
        <v>-1851600</v>
      </c>
      <c r="G102" s="13">
        <v>133600</v>
      </c>
      <c r="H102" s="13">
        <v>294800</v>
      </c>
      <c r="I102" s="13">
        <v>318600</v>
      </c>
      <c r="J102" s="13">
        <v>-71200</v>
      </c>
      <c r="K102" s="13">
        <v>336700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1674000</v>
      </c>
      <c r="E8" s="13">
        <v>1587000</v>
      </c>
      <c r="F8" s="13">
        <v>3149600</v>
      </c>
      <c r="G8" s="13">
        <v>1384300</v>
      </c>
      <c r="H8" s="13">
        <v>1940000</v>
      </c>
      <c r="I8" s="13">
        <v>1844900</v>
      </c>
      <c r="J8" s="13">
        <v>3118900</v>
      </c>
      <c r="K8" s="13">
        <v>1398800</v>
      </c>
    </row>
    <row r="9" spans="1:11" x14ac:dyDescent="0.2">
      <c r="C9" s="11" t="s">
        <v>22</v>
      </c>
      <c r="D9" s="13">
        <v>1320500</v>
      </c>
      <c r="E9" s="13">
        <v>1240400</v>
      </c>
      <c r="F9" s="13">
        <v>2469400</v>
      </c>
      <c r="G9" s="13">
        <v>1082800</v>
      </c>
      <c r="H9" s="13">
        <v>1498900</v>
      </c>
      <c r="I9" s="13" t="s">
        <v>92</v>
      </c>
      <c r="J9" s="13">
        <v>1281800</v>
      </c>
      <c r="K9" s="13">
        <v>1082100</v>
      </c>
    </row>
    <row r="10" spans="1:11" x14ac:dyDescent="0.2">
      <c r="C10" s="11" t="s">
        <v>23</v>
      </c>
      <c r="D10" s="13">
        <v>353500</v>
      </c>
      <c r="E10" s="13">
        <v>346600</v>
      </c>
      <c r="F10" s="13">
        <v>680200</v>
      </c>
      <c r="G10" s="13">
        <v>301500</v>
      </c>
      <c r="H10" s="13">
        <v>441100</v>
      </c>
      <c r="I10" s="13" t="s">
        <v>92</v>
      </c>
      <c r="J10" s="13">
        <v>1837100</v>
      </c>
      <c r="K10" s="13">
        <v>316700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3600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1485500</v>
      </c>
      <c r="E17" s="13">
        <v>1402000</v>
      </c>
      <c r="F17" s="13">
        <v>2780600</v>
      </c>
      <c r="G17" s="13">
        <v>1223400</v>
      </c>
      <c r="H17" s="13">
        <v>1655800</v>
      </c>
      <c r="I17" s="13">
        <v>1518900</v>
      </c>
      <c r="J17" s="13">
        <v>2677700</v>
      </c>
      <c r="K17" s="13">
        <v>1225900</v>
      </c>
    </row>
    <row r="18" spans="3:11" x14ac:dyDescent="0.2">
      <c r="C18" s="11" t="s">
        <v>30</v>
      </c>
      <c r="D18" s="13">
        <v>188500</v>
      </c>
      <c r="E18" s="13">
        <v>185000</v>
      </c>
      <c r="F18" s="13">
        <v>369000</v>
      </c>
      <c r="G18" s="13">
        <v>160900</v>
      </c>
      <c r="H18" s="13">
        <v>284200</v>
      </c>
      <c r="I18" s="13">
        <v>326000</v>
      </c>
      <c r="J18" s="13">
        <v>441200</v>
      </c>
      <c r="K18" s="13">
        <v>172900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9500</v>
      </c>
      <c r="F20" s="13">
        <v>8200</v>
      </c>
      <c r="G20" s="13">
        <v>1300</v>
      </c>
      <c r="H20" s="13">
        <v>700</v>
      </c>
      <c r="I20" s="13">
        <v>200</v>
      </c>
      <c r="J20" s="13">
        <v>19700</v>
      </c>
      <c r="K20" s="13">
        <v>5200</v>
      </c>
    </row>
    <row r="21" spans="3:11" x14ac:dyDescent="0.2">
      <c r="C21" s="11" t="s">
        <v>33</v>
      </c>
      <c r="D21" s="13">
        <v>209000</v>
      </c>
      <c r="E21" s="13">
        <v>203800</v>
      </c>
      <c r="F21" s="13">
        <v>394900</v>
      </c>
      <c r="G21" s="13">
        <v>170900</v>
      </c>
      <c r="H21" s="13">
        <v>293400</v>
      </c>
      <c r="I21" s="13">
        <v>334600</v>
      </c>
      <c r="J21" s="13">
        <v>476500</v>
      </c>
      <c r="K21" s="13">
        <v>185700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199600</v>
      </c>
      <c r="E23" s="13">
        <v>194500</v>
      </c>
      <c r="F23" s="13">
        <v>377100</v>
      </c>
      <c r="G23" s="13">
        <v>162200</v>
      </c>
      <c r="H23" s="13">
        <v>284900</v>
      </c>
      <c r="I23" s="13">
        <v>326200</v>
      </c>
      <c r="J23" s="13">
        <v>460900</v>
      </c>
      <c r="K23" s="13">
        <v>178100</v>
      </c>
    </row>
    <row r="24" spans="3:11" x14ac:dyDescent="0.2">
      <c r="C24" s="11" t="s">
        <v>36</v>
      </c>
      <c r="D24" s="13">
        <v>49300</v>
      </c>
      <c r="E24" s="13">
        <v>44600</v>
      </c>
      <c r="F24" s="13">
        <v>87200</v>
      </c>
      <c r="G24" s="13">
        <v>36700</v>
      </c>
      <c r="H24" s="13">
        <v>68500</v>
      </c>
      <c r="I24" s="13">
        <v>70900</v>
      </c>
      <c r="J24" s="13">
        <v>116000</v>
      </c>
      <c r="K24" s="13">
        <v>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150300</v>
      </c>
      <c r="E26" s="13">
        <v>149900</v>
      </c>
      <c r="F26" s="13">
        <v>289900</v>
      </c>
      <c r="G26" s="13">
        <v>125500</v>
      </c>
      <c r="H26" s="13">
        <v>216400</v>
      </c>
      <c r="I26" s="13">
        <v>255300</v>
      </c>
      <c r="J26" s="13">
        <v>344900</v>
      </c>
      <c r="K26" s="13">
        <v>134300</v>
      </c>
    </row>
    <row r="27" spans="3:11" x14ac:dyDescent="0.2">
      <c r="C27" s="11" t="s">
        <v>38</v>
      </c>
      <c r="D27" s="13">
        <v>149200</v>
      </c>
      <c r="E27" s="13">
        <v>148800</v>
      </c>
      <c r="F27" s="13">
        <v>287900</v>
      </c>
      <c r="G27" s="13">
        <v>124700</v>
      </c>
      <c r="H27" s="13">
        <v>215100</v>
      </c>
      <c r="I27" s="13">
        <v>254100</v>
      </c>
      <c r="J27" s="13">
        <v>343300</v>
      </c>
      <c r="K27" s="13">
        <v>133600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-9500</v>
      </c>
      <c r="F32" s="13">
        <v>-8200</v>
      </c>
      <c r="G32" s="13">
        <v>-1300</v>
      </c>
      <c r="H32" s="13">
        <v>-700</v>
      </c>
      <c r="I32" s="13">
        <v>-200</v>
      </c>
      <c r="J32" s="13">
        <v>-19700</v>
      </c>
      <c r="K32" s="13">
        <v>-5200</v>
      </c>
    </row>
    <row r="33" spans="2:11" x14ac:dyDescent="0.2">
      <c r="C33" s="11" t="s">
        <v>44</v>
      </c>
      <c r="D33" s="13">
        <v>149200</v>
      </c>
      <c r="E33" s="13">
        <v>148800</v>
      </c>
      <c r="F33" s="13">
        <v>287900</v>
      </c>
      <c r="G33" s="13">
        <v>124700</v>
      </c>
      <c r="H33" s="13">
        <v>215100</v>
      </c>
      <c r="I33" s="13">
        <v>254100</v>
      </c>
      <c r="J33" s="13">
        <v>343300</v>
      </c>
      <c r="K33" s="13">
        <v>133600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149200</v>
      </c>
      <c r="E35" s="13">
        <v>148800</v>
      </c>
      <c r="F35" s="13">
        <v>287900</v>
      </c>
      <c r="G35" s="13">
        <v>124700</v>
      </c>
      <c r="H35" s="13">
        <v>215100</v>
      </c>
      <c r="I35" s="13">
        <v>254100</v>
      </c>
      <c r="J35" s="13">
        <v>343300</v>
      </c>
      <c r="K35" s="13">
        <v>133600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727300</v>
      </c>
      <c r="E41" s="13">
        <v>612400</v>
      </c>
      <c r="F41" s="13">
        <v>557500</v>
      </c>
      <c r="G41" s="13">
        <v>260800</v>
      </c>
      <c r="H41" s="13">
        <v>330200</v>
      </c>
      <c r="I41" s="13">
        <v>197300</v>
      </c>
      <c r="J41" s="13">
        <v>246600</v>
      </c>
      <c r="K41" s="13">
        <v>242700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366900</v>
      </c>
      <c r="E43" s="13">
        <v>325000</v>
      </c>
      <c r="F43" s="13">
        <v>341000</v>
      </c>
      <c r="G43" s="13">
        <v>348600</v>
      </c>
      <c r="H43" s="13">
        <v>322800</v>
      </c>
      <c r="I43" s="13">
        <v>344700</v>
      </c>
      <c r="J43" s="13">
        <v>315000</v>
      </c>
      <c r="K43" s="13">
        <v>313100</v>
      </c>
    </row>
    <row r="44" spans="2:11" x14ac:dyDescent="0.2">
      <c r="C44" s="11" t="s">
        <v>52</v>
      </c>
      <c r="D44" s="13">
        <v>5133600</v>
      </c>
      <c r="E44" s="13">
        <v>5185900</v>
      </c>
      <c r="F44" s="13">
        <v>5128800</v>
      </c>
      <c r="G44" s="13">
        <v>5445200</v>
      </c>
      <c r="H44" s="13">
        <v>5543200</v>
      </c>
      <c r="I44" s="13">
        <v>5736700</v>
      </c>
      <c r="J44" s="13">
        <v>5557600</v>
      </c>
      <c r="K44" s="13">
        <v>5197800</v>
      </c>
    </row>
    <row r="45" spans="2:11" x14ac:dyDescent="0.2">
      <c r="C45" s="11" t="s">
        <v>53</v>
      </c>
      <c r="D45" s="13">
        <v>15900</v>
      </c>
      <c r="E45" s="13">
        <v>22300</v>
      </c>
      <c r="F45" s="13">
        <v>23200</v>
      </c>
      <c r="G45" s="13">
        <v>17500</v>
      </c>
      <c r="H45" s="13">
        <v>15600</v>
      </c>
      <c r="I45" s="13">
        <v>16600</v>
      </c>
      <c r="J45" s="13">
        <v>16900</v>
      </c>
      <c r="K45" s="13">
        <v>6600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115700</v>
      </c>
      <c r="E47" s="13">
        <v>116500</v>
      </c>
      <c r="F47" s="13">
        <v>109000</v>
      </c>
      <c r="G47" s="13">
        <v>111300</v>
      </c>
      <c r="H47" s="13">
        <v>104500</v>
      </c>
      <c r="I47" s="13">
        <v>101000</v>
      </c>
      <c r="J47" s="13">
        <v>100000</v>
      </c>
      <c r="K47" s="13">
        <v>77500</v>
      </c>
    </row>
    <row r="48" spans="2:11" x14ac:dyDescent="0.2">
      <c r="C48" s="11" t="s">
        <v>56</v>
      </c>
      <c r="D48" s="13">
        <v>113000</v>
      </c>
      <c r="E48" s="13">
        <v>111800</v>
      </c>
      <c r="F48" s="13">
        <v>114600</v>
      </c>
      <c r="G48" s="13">
        <v>115600</v>
      </c>
      <c r="H48" s="13">
        <v>114700</v>
      </c>
      <c r="I48" s="13">
        <v>110600</v>
      </c>
      <c r="J48" s="13">
        <v>107900</v>
      </c>
      <c r="K48" s="13">
        <v>105600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119500</v>
      </c>
      <c r="E52" s="13">
        <v>146000</v>
      </c>
      <c r="F52" s="13">
        <v>150300</v>
      </c>
      <c r="G52" s="13">
        <v>155900</v>
      </c>
      <c r="H52" s="13">
        <v>160900</v>
      </c>
      <c r="I52" s="13">
        <v>156300</v>
      </c>
      <c r="J52" s="13">
        <v>165900</v>
      </c>
      <c r="K52" s="13">
        <v>173000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6648400</v>
      </c>
      <c r="E54" s="13">
        <v>6577000</v>
      </c>
      <c r="F54" s="13">
        <v>6483000</v>
      </c>
      <c r="G54" s="13">
        <v>6514100</v>
      </c>
      <c r="H54" s="13">
        <v>6651900</v>
      </c>
      <c r="I54" s="13">
        <v>6730600</v>
      </c>
      <c r="J54" s="13">
        <v>6579500</v>
      </c>
      <c r="K54" s="13">
        <v>6188300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390100</v>
      </c>
      <c r="E57" s="13">
        <v>391400</v>
      </c>
      <c r="F57" s="13">
        <v>361800</v>
      </c>
      <c r="G57" s="13">
        <v>351200</v>
      </c>
      <c r="H57" s="13">
        <v>415700</v>
      </c>
      <c r="I57" s="13">
        <v>453500</v>
      </c>
      <c r="J57" s="13">
        <v>483700</v>
      </c>
      <c r="K57" s="13">
        <v>384800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712500</v>
      </c>
      <c r="E59" s="13">
        <v>627700</v>
      </c>
      <c r="F59" s="13">
        <v>629900</v>
      </c>
      <c r="G59" s="13">
        <v>638400</v>
      </c>
      <c r="H59" s="13">
        <v>693000</v>
      </c>
      <c r="I59" s="13">
        <v>714300</v>
      </c>
      <c r="J59" s="13">
        <v>681300</v>
      </c>
      <c r="K59" s="13">
        <v>689700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1689900</v>
      </c>
      <c r="E61" s="13">
        <v>1690000</v>
      </c>
      <c r="F61" s="13">
        <v>1686700</v>
      </c>
      <c r="G61" s="13">
        <v>1788900</v>
      </c>
      <c r="H61" s="13">
        <v>1838500</v>
      </c>
      <c r="I61" s="13">
        <v>2031200</v>
      </c>
      <c r="J61" s="13">
        <v>2085300</v>
      </c>
      <c r="K61" s="13">
        <v>1934900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2838200</v>
      </c>
      <c r="E66" s="13">
        <v>2746900</v>
      </c>
      <c r="F66" s="13">
        <v>2716500</v>
      </c>
      <c r="G66" s="13">
        <v>2818600</v>
      </c>
      <c r="H66" s="13">
        <v>2991100</v>
      </c>
      <c r="I66" s="13">
        <v>3240000</v>
      </c>
      <c r="J66" s="13">
        <v>3288500</v>
      </c>
      <c r="K66" s="13">
        <v>3054000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3676900</v>
      </c>
      <c r="E72" s="13">
        <v>3541800</v>
      </c>
      <c r="F72" s="13">
        <v>3407800</v>
      </c>
      <c r="G72" s="13">
        <v>3256600</v>
      </c>
      <c r="H72" s="13">
        <v>3143600</v>
      </c>
      <c r="I72" s="13">
        <v>2939700</v>
      </c>
      <c r="J72" s="13">
        <v>2697100</v>
      </c>
      <c r="K72" s="13">
        <v>2499500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3810100</v>
      </c>
      <c r="E76" s="13">
        <v>3830100</v>
      </c>
      <c r="F76" s="13">
        <v>3766500</v>
      </c>
      <c r="G76" s="13">
        <v>3695500</v>
      </c>
      <c r="H76" s="13">
        <v>3660800</v>
      </c>
      <c r="I76" s="13">
        <v>3490600</v>
      </c>
      <c r="J76" s="13">
        <v>3291000</v>
      </c>
      <c r="K76" s="13">
        <v>3134300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149200</v>
      </c>
      <c r="E81" s="13">
        <v>148800</v>
      </c>
      <c r="F81" s="13">
        <v>287900</v>
      </c>
      <c r="G81" s="13">
        <v>124700</v>
      </c>
      <c r="H81" s="13">
        <v>215100</v>
      </c>
      <c r="I81" s="13">
        <v>254100</v>
      </c>
      <c r="J81" s="13">
        <v>343300</v>
      </c>
      <c r="K81" s="13">
        <v>133600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9200</v>
      </c>
      <c r="F83" s="13">
        <v>17800</v>
      </c>
      <c r="G83" s="13">
        <v>8700</v>
      </c>
      <c r="H83" s="13">
        <v>8500</v>
      </c>
      <c r="I83" s="13">
        <v>8300</v>
      </c>
      <c r="J83" s="13">
        <v>15500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310200</v>
      </c>
      <c r="E89" s="13">
        <v>163800</v>
      </c>
      <c r="F89" s="13">
        <v>608700</v>
      </c>
      <c r="G89" s="13">
        <v>93900</v>
      </c>
      <c r="H89" s="13">
        <v>407400</v>
      </c>
      <c r="I89" s="13">
        <v>90800</v>
      </c>
      <c r="J89" s="13">
        <v>-314800</v>
      </c>
      <c r="K89" s="13">
        <v>-251000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-8100</v>
      </c>
      <c r="F91" s="13">
        <v>-9500</v>
      </c>
      <c r="G91" s="13">
        <v>-8800</v>
      </c>
      <c r="H91" s="13">
        <v>-11500</v>
      </c>
      <c r="I91" s="13">
        <v>-11600</v>
      </c>
      <c r="J91" s="13">
        <v>-11600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-13800</v>
      </c>
      <c r="F94" s="13">
        <v>-30900</v>
      </c>
      <c r="G94" s="13">
        <v>-17000</v>
      </c>
      <c r="H94" s="13">
        <v>-17700</v>
      </c>
      <c r="I94" s="13">
        <v>-16900</v>
      </c>
      <c r="J94" s="13">
        <v>-37200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-15900</v>
      </c>
      <c r="F96" s="13">
        <v>-25700</v>
      </c>
      <c r="G96" s="13">
        <v>-12500</v>
      </c>
      <c r="H96" s="13">
        <v>-12500</v>
      </c>
      <c r="I96" s="13">
        <v>-12800</v>
      </c>
      <c r="J96" s="13">
        <v>-27100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-181900</v>
      </c>
      <c r="E100" s="13">
        <v>-95000</v>
      </c>
      <c r="F100" s="13">
        <v>-350500</v>
      </c>
      <c r="G100" s="13">
        <v>-146300</v>
      </c>
      <c r="H100" s="13">
        <v>-256800</v>
      </c>
      <c r="I100" s="13">
        <v>-123300</v>
      </c>
      <c r="J100" s="13">
        <v>306500</v>
      </c>
      <c r="K100" s="13">
        <v>219500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114900</v>
      </c>
      <c r="E102" s="13">
        <v>54900</v>
      </c>
      <c r="F102" s="13">
        <v>227300</v>
      </c>
      <c r="G102" s="13">
        <v>-69400</v>
      </c>
      <c r="H102" s="13">
        <v>132900</v>
      </c>
      <c r="I102" s="13">
        <v>-49300</v>
      </c>
      <c r="J102" s="13">
        <v>-45600</v>
      </c>
      <c r="K102" s="13">
        <v>-49400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-500</v>
      </c>
      <c r="H18" s="13">
        <v>-500</v>
      </c>
      <c r="I18" s="13">
        <v>-500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>
        <v>-200</v>
      </c>
      <c r="I20" s="13">
        <v>-200</v>
      </c>
      <c r="J20" s="13">
        <v>-300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-400</v>
      </c>
      <c r="G21" s="13">
        <v>-900</v>
      </c>
      <c r="H21" s="13">
        <v>-700</v>
      </c>
      <c r="I21" s="13">
        <v>-700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-600</v>
      </c>
      <c r="G23" s="13">
        <v>-900</v>
      </c>
      <c r="H23" s="13">
        <v>-800</v>
      </c>
      <c r="I23" s="13">
        <v>-1000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-600</v>
      </c>
      <c r="G26" s="13">
        <v>-900</v>
      </c>
      <c r="H26" s="13">
        <v>-800</v>
      </c>
      <c r="I26" s="13">
        <v>-1000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-600</v>
      </c>
      <c r="G27" s="13">
        <v>-900</v>
      </c>
      <c r="H27" s="13">
        <v>-800</v>
      </c>
      <c r="I27" s="13">
        <v>-1000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>
        <v>200</v>
      </c>
      <c r="I32" s="13">
        <v>200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-600</v>
      </c>
      <c r="G33" s="13">
        <v>-900</v>
      </c>
      <c r="H33" s="13">
        <v>-800</v>
      </c>
      <c r="I33" s="13">
        <v>-1000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-600</v>
      </c>
      <c r="G35" s="13">
        <v>-900</v>
      </c>
      <c r="H35" s="13">
        <v>-800</v>
      </c>
      <c r="I35" s="13">
        <v>-1000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1400</v>
      </c>
      <c r="F41" s="13">
        <v>3500</v>
      </c>
      <c r="G41" s="13">
        <v>3900</v>
      </c>
      <c r="H41" s="13">
        <v>4300</v>
      </c>
      <c r="I41" s="13">
        <v>4800</v>
      </c>
      <c r="J41" s="13">
        <v>3900</v>
      </c>
      <c r="K41" s="13">
        <v>2400</v>
      </c>
    </row>
    <row r="42" spans="2:11" x14ac:dyDescent="0.2">
      <c r="C42" s="11" t="s">
        <v>50</v>
      </c>
      <c r="D42" s="13">
        <v>100</v>
      </c>
      <c r="E42" s="13">
        <v>1800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3300</v>
      </c>
      <c r="F46" s="13">
        <v>3600</v>
      </c>
      <c r="G46" s="13">
        <v>4000</v>
      </c>
      <c r="H46" s="13">
        <v>4400</v>
      </c>
      <c r="I46" s="13">
        <v>4800</v>
      </c>
      <c r="J46" s="13">
        <v>3900</v>
      </c>
      <c r="K46" s="13">
        <v>2400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500</v>
      </c>
      <c r="G47" s="13">
        <v>400</v>
      </c>
      <c r="H47" s="13">
        <v>400</v>
      </c>
      <c r="I47" s="13">
        <v>400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3800</v>
      </c>
      <c r="F54" s="13">
        <v>4200</v>
      </c>
      <c r="G54" s="13">
        <v>4600</v>
      </c>
      <c r="H54" s="13">
        <v>5000</v>
      </c>
      <c r="I54" s="13">
        <v>5400</v>
      </c>
      <c r="J54" s="13">
        <v>4600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6600</v>
      </c>
      <c r="F57" s="13">
        <v>6400</v>
      </c>
      <c r="G57" s="13">
        <v>6300</v>
      </c>
      <c r="H57" s="13">
        <v>6200</v>
      </c>
      <c r="I57" s="13">
        <v>6100</v>
      </c>
      <c r="J57" s="13">
        <v>5900</v>
      </c>
      <c r="K57" s="13">
        <v>5800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1700</v>
      </c>
      <c r="H58" s="13">
        <v>2400</v>
      </c>
      <c r="I58" s="13">
        <v>2900</v>
      </c>
      <c r="J58" s="13">
        <v>2600</v>
      </c>
      <c r="K58" s="13">
        <v>2200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8600</v>
      </c>
      <c r="E60" s="13">
        <v>8300</v>
      </c>
      <c r="F60" s="13">
        <v>8200</v>
      </c>
      <c r="G60" s="13">
        <v>8100</v>
      </c>
      <c r="H60" s="13">
        <v>8700</v>
      </c>
      <c r="I60" s="13">
        <v>9100</v>
      </c>
      <c r="J60" s="13">
        <v>8600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8400</v>
      </c>
      <c r="F66" s="13">
        <v>8200</v>
      </c>
      <c r="G66" s="13">
        <v>8100</v>
      </c>
      <c r="H66" s="13">
        <v>8800</v>
      </c>
      <c r="I66" s="13">
        <v>9200</v>
      </c>
      <c r="J66" s="13">
        <v>8700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-48400</v>
      </c>
      <c r="E72" s="13">
        <v>-47800</v>
      </c>
      <c r="F72" s="13">
        <v>-47200</v>
      </c>
      <c r="G72" s="13">
        <v>-46700</v>
      </c>
      <c r="H72" s="13">
        <v>-45700</v>
      </c>
      <c r="I72" s="13">
        <v>-44900</v>
      </c>
      <c r="J72" s="13">
        <v>-43900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-9700</v>
      </c>
      <c r="F76" s="13">
        <v>-9300</v>
      </c>
      <c r="G76" s="13">
        <v>-8700</v>
      </c>
      <c r="H76" s="13">
        <v>-9000</v>
      </c>
      <c r="I76" s="13">
        <v>-9000</v>
      </c>
      <c r="J76" s="13">
        <v>-9300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-600</v>
      </c>
      <c r="G81" s="13">
        <v>-900</v>
      </c>
      <c r="H81" s="13">
        <v>-800</v>
      </c>
      <c r="I81" s="13">
        <v>-1000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-400</v>
      </c>
      <c r="H89" s="13">
        <v>-500</v>
      </c>
      <c r="I89" s="13">
        <v>-500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1400</v>
      </c>
      <c r="J100" s="13">
        <v>2100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-2000</v>
      </c>
      <c r="F102" s="13">
        <v>-400</v>
      </c>
      <c r="G102" s="13">
        <v>-500</v>
      </c>
      <c r="H102" s="13">
        <v>-500</v>
      </c>
      <c r="I102" s="13">
        <v>900</v>
      </c>
      <c r="J102" s="13">
        <v>1600</v>
      </c>
      <c r="K102" s="13">
        <v>-300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500</v>
      </c>
      <c r="G8" s="13">
        <v>400</v>
      </c>
      <c r="H8" s="13">
        <v>1200</v>
      </c>
      <c r="I8" s="13">
        <v>900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1000</v>
      </c>
      <c r="H9" s="13">
        <v>1200</v>
      </c>
      <c r="I9" s="13">
        <v>1200</v>
      </c>
      <c r="J9" s="13">
        <v>800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0</v>
      </c>
      <c r="G10" s="13">
        <v>-600</v>
      </c>
      <c r="H10" s="13">
        <v>0</v>
      </c>
      <c r="I10" s="13">
        <v>-300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3100</v>
      </c>
      <c r="H14" s="13" t="s">
        <v>92</v>
      </c>
      <c r="I14" s="13">
        <v>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2200</v>
      </c>
      <c r="G17" s="13">
        <v>6200</v>
      </c>
      <c r="H17" s="13">
        <v>5500</v>
      </c>
      <c r="I17" s="13">
        <v>5300</v>
      </c>
      <c r="J17" s="13">
        <v>3000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-1700</v>
      </c>
      <c r="G18" s="13">
        <v>-5800</v>
      </c>
      <c r="H18" s="13">
        <v>-4300</v>
      </c>
      <c r="I18" s="13">
        <v>-4400</v>
      </c>
      <c r="J18" s="13">
        <v>-2300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-1700</v>
      </c>
      <c r="G21" s="13">
        <v>-5600</v>
      </c>
      <c r="H21" s="13">
        <v>-3500</v>
      </c>
      <c r="I21" s="13">
        <v>-4300</v>
      </c>
      <c r="J21" s="13">
        <v>-2200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-1700</v>
      </c>
      <c r="G23" s="13">
        <v>-5800</v>
      </c>
      <c r="H23" s="13">
        <v>-3600</v>
      </c>
      <c r="I23" s="13">
        <v>-4500</v>
      </c>
      <c r="J23" s="13">
        <v>-2300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-1700</v>
      </c>
      <c r="G26" s="13">
        <v>-5800</v>
      </c>
      <c r="H26" s="13">
        <v>-3600</v>
      </c>
      <c r="I26" s="13">
        <v>-4500</v>
      </c>
      <c r="J26" s="13">
        <v>-2300</v>
      </c>
      <c r="K26" s="13">
        <v>-1700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-1700</v>
      </c>
      <c r="G27" s="13">
        <v>-5800</v>
      </c>
      <c r="H27" s="13">
        <v>-3600</v>
      </c>
      <c r="I27" s="13">
        <v>-4500</v>
      </c>
      <c r="J27" s="13">
        <v>-2300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-1700</v>
      </c>
      <c r="G33" s="13">
        <v>-5800</v>
      </c>
      <c r="H33" s="13">
        <v>-3600</v>
      </c>
      <c r="I33" s="13">
        <v>-4500</v>
      </c>
      <c r="J33" s="13">
        <v>-2300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-1700</v>
      </c>
      <c r="G35" s="13">
        <v>-5800</v>
      </c>
      <c r="H35" s="13">
        <v>-3600</v>
      </c>
      <c r="I35" s="13">
        <v>-4500</v>
      </c>
      <c r="J35" s="13">
        <v>-2300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14700</v>
      </c>
      <c r="F41" s="13">
        <v>16900</v>
      </c>
      <c r="G41" s="13">
        <v>17700</v>
      </c>
      <c r="H41" s="13">
        <v>20700</v>
      </c>
      <c r="I41" s="13">
        <v>24900</v>
      </c>
      <c r="J41" s="13">
        <v>28700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300</v>
      </c>
      <c r="H43" s="13">
        <v>2400</v>
      </c>
      <c r="I43" s="13">
        <v>2800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200</v>
      </c>
      <c r="H45" s="13">
        <v>400</v>
      </c>
      <c r="I45" s="13">
        <v>500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12200</v>
      </c>
      <c r="E46" s="13">
        <v>15200</v>
      </c>
      <c r="F46" s="13">
        <v>17800</v>
      </c>
      <c r="G46" s="13">
        <v>18200</v>
      </c>
      <c r="H46" s="13">
        <v>23500</v>
      </c>
      <c r="I46" s="13">
        <v>28200</v>
      </c>
      <c r="J46" s="13">
        <v>29700</v>
      </c>
      <c r="K46" s="13">
        <v>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3300</v>
      </c>
      <c r="I49" s="13">
        <v>3400</v>
      </c>
      <c r="J49" s="13">
        <v>2400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15200</v>
      </c>
      <c r="F54" s="13">
        <v>17900</v>
      </c>
      <c r="G54" s="13">
        <v>18200</v>
      </c>
      <c r="H54" s="13">
        <v>26800</v>
      </c>
      <c r="I54" s="13">
        <v>31700</v>
      </c>
      <c r="J54" s="13">
        <v>32300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1100</v>
      </c>
      <c r="G57" s="13">
        <v>900</v>
      </c>
      <c r="H57" s="13">
        <v>3500</v>
      </c>
      <c r="I57" s="13">
        <v>2500</v>
      </c>
      <c r="J57" s="13">
        <v>1300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1500</v>
      </c>
      <c r="G59" s="13">
        <v>500</v>
      </c>
      <c r="H59" s="13">
        <v>900</v>
      </c>
      <c r="I59" s="13">
        <v>2900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1700</v>
      </c>
      <c r="E60" s="13">
        <v>2300</v>
      </c>
      <c r="F60" s="13">
        <v>2600</v>
      </c>
      <c r="G60" s="13">
        <v>1400</v>
      </c>
      <c r="H60" s="13">
        <v>4400</v>
      </c>
      <c r="I60" s="13">
        <v>5500</v>
      </c>
      <c r="J60" s="13">
        <v>2500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2400</v>
      </c>
      <c r="F66" s="13">
        <v>2700</v>
      </c>
      <c r="G66" s="13">
        <v>1500</v>
      </c>
      <c r="H66" s="13">
        <v>4500</v>
      </c>
      <c r="I66" s="13">
        <v>6200</v>
      </c>
      <c r="J66" s="13">
        <v>2500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-40200</v>
      </c>
      <c r="F72" s="13">
        <v>-37700</v>
      </c>
      <c r="G72" s="13">
        <v>-36000</v>
      </c>
      <c r="H72" s="13">
        <v>-30200</v>
      </c>
      <c r="I72" s="13">
        <v>-26600</v>
      </c>
      <c r="J72" s="13">
        <v>-22100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12800</v>
      </c>
      <c r="F76" s="13">
        <v>15200</v>
      </c>
      <c r="G76" s="13">
        <v>16700</v>
      </c>
      <c r="H76" s="13">
        <v>22200</v>
      </c>
      <c r="I76" s="13">
        <v>25500</v>
      </c>
      <c r="J76" s="13">
        <v>29700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-1700</v>
      </c>
      <c r="G81" s="13">
        <v>-5800</v>
      </c>
      <c r="H81" s="13">
        <v>-3600</v>
      </c>
      <c r="I81" s="13">
        <v>-4500</v>
      </c>
      <c r="J81" s="13">
        <v>-2300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-2100</v>
      </c>
      <c r="F89" s="13">
        <v>-700</v>
      </c>
      <c r="G89" s="13">
        <v>-2900</v>
      </c>
      <c r="H89" s="13">
        <v>-4000</v>
      </c>
      <c r="I89" s="13">
        <v>-3100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-500</v>
      </c>
      <c r="J94" s="13">
        <v>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-200</v>
      </c>
      <c r="J100" s="13">
        <v>-100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-2200</v>
      </c>
      <c r="F102" s="13">
        <v>-800</v>
      </c>
      <c r="G102" s="13">
        <v>-3000</v>
      </c>
      <c r="H102" s="13">
        <v>-4200</v>
      </c>
      <c r="I102" s="13">
        <v>-3800</v>
      </c>
      <c r="J102" s="13">
        <v>-1700</v>
      </c>
      <c r="K102" s="13">
        <v>-2100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1730000</v>
      </c>
      <c r="E8" s="13">
        <v>1770000</v>
      </c>
      <c r="F8" s="13">
        <v>1753000</v>
      </c>
      <c r="G8" s="13">
        <v>1703000</v>
      </c>
      <c r="H8" s="13">
        <v>1608000</v>
      </c>
      <c r="I8" s="13">
        <v>1626000</v>
      </c>
      <c r="J8" s="13">
        <v>1616000</v>
      </c>
      <c r="K8" s="13">
        <v>1714000</v>
      </c>
    </row>
    <row r="9" spans="1:11" x14ac:dyDescent="0.2">
      <c r="C9" s="11" t="s">
        <v>22</v>
      </c>
      <c r="D9" s="13">
        <v>1493000</v>
      </c>
      <c r="E9" s="13">
        <v>1526000</v>
      </c>
      <c r="F9" s="13">
        <v>1502000</v>
      </c>
      <c r="G9" s="13">
        <v>1458000</v>
      </c>
      <c r="H9" s="13">
        <v>1402000</v>
      </c>
      <c r="I9" s="13">
        <v>1401000</v>
      </c>
      <c r="J9" s="13">
        <v>1415000</v>
      </c>
      <c r="K9" s="13">
        <v>1518000</v>
      </c>
    </row>
    <row r="10" spans="1:11" x14ac:dyDescent="0.2">
      <c r="C10" s="11" t="s">
        <v>23</v>
      </c>
      <c r="D10" s="13">
        <v>237000</v>
      </c>
      <c r="E10" s="13">
        <v>244000</v>
      </c>
      <c r="F10" s="13">
        <v>251000</v>
      </c>
      <c r="G10" s="13">
        <v>245000</v>
      </c>
      <c r="H10" s="13">
        <v>206000</v>
      </c>
      <c r="I10" s="13">
        <v>225000</v>
      </c>
      <c r="J10" s="13">
        <v>201000</v>
      </c>
      <c r="K10" s="13">
        <v>196000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214000</v>
      </c>
      <c r="G14" s="13" t="s">
        <v>92</v>
      </c>
      <c r="H14" s="13">
        <v>-1000</v>
      </c>
      <c r="I14" s="13">
        <v>1000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1583000</v>
      </c>
      <c r="E17" s="13">
        <v>1623000</v>
      </c>
      <c r="F17" s="13">
        <v>1813000</v>
      </c>
      <c r="G17" s="13">
        <v>1559000</v>
      </c>
      <c r="H17" s="13">
        <v>1486000</v>
      </c>
      <c r="I17" s="13">
        <v>1501000</v>
      </c>
      <c r="J17" s="13">
        <v>1489000</v>
      </c>
      <c r="K17" s="13">
        <v>1745000</v>
      </c>
    </row>
    <row r="18" spans="3:11" x14ac:dyDescent="0.2">
      <c r="C18" s="11" t="s">
        <v>30</v>
      </c>
      <c r="D18" s="13">
        <v>147000</v>
      </c>
      <c r="E18" s="13">
        <v>147000</v>
      </c>
      <c r="F18" s="13">
        <v>-60000</v>
      </c>
      <c r="G18" s="13">
        <v>144000</v>
      </c>
      <c r="H18" s="13">
        <v>122000</v>
      </c>
      <c r="I18" s="13">
        <v>125000</v>
      </c>
      <c r="J18" s="13">
        <v>127000</v>
      </c>
      <c r="K18" s="13">
        <v>-31000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2000</v>
      </c>
      <c r="F20" s="13">
        <v>-117000</v>
      </c>
      <c r="G20" s="13">
        <v>-2000</v>
      </c>
      <c r="H20" s="13">
        <v>9000</v>
      </c>
      <c r="I20" s="13">
        <v>-2000</v>
      </c>
      <c r="J20" s="13">
        <v>21000</v>
      </c>
      <c r="K20" s="13">
        <v>0</v>
      </c>
    </row>
    <row r="21" spans="3:11" x14ac:dyDescent="0.2">
      <c r="C21" s="11" t="s">
        <v>33</v>
      </c>
      <c r="D21" s="13">
        <v>154000</v>
      </c>
      <c r="E21" s="13">
        <v>183000</v>
      </c>
      <c r="F21" s="13">
        <v>-143000</v>
      </c>
      <c r="G21" s="13">
        <v>178000</v>
      </c>
      <c r="H21" s="13">
        <v>169000</v>
      </c>
      <c r="I21" s="13">
        <v>156000</v>
      </c>
      <c r="J21" s="13">
        <v>181000</v>
      </c>
      <c r="K21" s="13">
        <v>2000</v>
      </c>
    </row>
    <row r="22" spans="3:11" x14ac:dyDescent="0.2">
      <c r="C22" s="11" t="s">
        <v>34</v>
      </c>
      <c r="D22" s="13">
        <v>70000</v>
      </c>
      <c r="E22" s="13">
        <v>144000</v>
      </c>
      <c r="F22" s="13">
        <v>157000</v>
      </c>
      <c r="G22" s="13">
        <v>26000</v>
      </c>
      <c r="H22" s="13">
        <v>23000</v>
      </c>
      <c r="I22" s="13">
        <v>23000</v>
      </c>
      <c r="J22" s="13">
        <v>21000</v>
      </c>
      <c r="K22" s="13">
        <v>20000</v>
      </c>
    </row>
    <row r="23" spans="3:11" x14ac:dyDescent="0.2">
      <c r="C23" s="11" t="s">
        <v>35</v>
      </c>
      <c r="D23" s="13">
        <v>47000</v>
      </c>
      <c r="E23" s="13">
        <v>5000</v>
      </c>
      <c r="F23" s="13">
        <v>-334000</v>
      </c>
      <c r="G23" s="13">
        <v>116000</v>
      </c>
      <c r="H23" s="13">
        <v>108000</v>
      </c>
      <c r="I23" s="13">
        <v>100000</v>
      </c>
      <c r="J23" s="13">
        <v>127000</v>
      </c>
      <c r="K23" s="13">
        <v>-51000</v>
      </c>
    </row>
    <row r="24" spans="3:11" x14ac:dyDescent="0.2">
      <c r="C24" s="11" t="s">
        <v>36</v>
      </c>
      <c r="D24" s="13">
        <v>26000</v>
      </c>
      <c r="E24" s="13">
        <v>23000</v>
      </c>
      <c r="F24" s="13">
        <v>16000</v>
      </c>
      <c r="G24" s="13">
        <v>30000</v>
      </c>
      <c r="H24" s="13">
        <v>13000</v>
      </c>
      <c r="I24" s="13">
        <v>27000</v>
      </c>
      <c r="J24" s="13">
        <v>33000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-18000</v>
      </c>
      <c r="F26" s="13">
        <v>-350000</v>
      </c>
      <c r="G26" s="13">
        <v>86000</v>
      </c>
      <c r="H26" s="13">
        <v>95000</v>
      </c>
      <c r="I26" s="13">
        <v>73000</v>
      </c>
      <c r="J26" s="13">
        <v>94000</v>
      </c>
      <c r="K26" s="13">
        <v>-70000</v>
      </c>
    </row>
    <row r="27" spans="3:11" x14ac:dyDescent="0.2">
      <c r="C27" s="11" t="s">
        <v>38</v>
      </c>
      <c r="D27" s="13">
        <v>21000</v>
      </c>
      <c r="E27" s="13">
        <v>-21000</v>
      </c>
      <c r="F27" s="13">
        <v>-351000</v>
      </c>
      <c r="G27" s="13">
        <v>86000</v>
      </c>
      <c r="H27" s="13">
        <v>93000</v>
      </c>
      <c r="I27" s="13">
        <v>74000</v>
      </c>
      <c r="J27" s="13">
        <v>94000</v>
      </c>
      <c r="K27" s="13">
        <v>-71000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-2000</v>
      </c>
      <c r="F32" s="13">
        <v>117000</v>
      </c>
      <c r="G32" s="13">
        <v>2000</v>
      </c>
      <c r="H32" s="13">
        <v>-9000</v>
      </c>
      <c r="I32" s="13">
        <v>2000</v>
      </c>
      <c r="J32" s="13">
        <v>-21000</v>
      </c>
      <c r="K32" s="13">
        <v>0</v>
      </c>
    </row>
    <row r="33" spans="2:11" x14ac:dyDescent="0.2">
      <c r="C33" s="11" t="s">
        <v>44</v>
      </c>
      <c r="D33" s="13">
        <v>21000</v>
      </c>
      <c r="E33" s="13">
        <v>-21000</v>
      </c>
      <c r="F33" s="13">
        <v>-351000</v>
      </c>
      <c r="G33" s="13">
        <v>86000</v>
      </c>
      <c r="H33" s="13">
        <v>93000</v>
      </c>
      <c r="I33" s="13">
        <v>74000</v>
      </c>
      <c r="J33" s="13">
        <v>94000</v>
      </c>
      <c r="K33" s="13">
        <v>-71000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-21000</v>
      </c>
      <c r="F35" s="13">
        <v>-351000</v>
      </c>
      <c r="G35" s="13">
        <v>86000</v>
      </c>
      <c r="H35" s="13">
        <v>93000</v>
      </c>
      <c r="I35" s="13">
        <v>74000</v>
      </c>
      <c r="J35" s="13">
        <v>94000</v>
      </c>
      <c r="K35" s="13">
        <v>-71000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304000</v>
      </c>
      <c r="E41" s="13">
        <v>348000</v>
      </c>
      <c r="F41" s="13">
        <v>539000</v>
      </c>
      <c r="G41" s="13">
        <v>416000</v>
      </c>
      <c r="H41" s="13">
        <v>389000</v>
      </c>
      <c r="I41" s="13">
        <v>461000</v>
      </c>
      <c r="J41" s="13">
        <v>516000</v>
      </c>
      <c r="K41" s="13">
        <v>412000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1191000</v>
      </c>
      <c r="E43" s="13">
        <v>1254000</v>
      </c>
      <c r="F43" s="13">
        <v>1281000</v>
      </c>
      <c r="G43" s="13">
        <v>1334000</v>
      </c>
      <c r="H43" s="13">
        <v>1194000</v>
      </c>
      <c r="I43" s="13">
        <v>1139000</v>
      </c>
      <c r="J43" s="13">
        <v>1241000</v>
      </c>
      <c r="K43" s="13">
        <v>1246000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156000</v>
      </c>
      <c r="E45" s="13">
        <v>490000</v>
      </c>
      <c r="F45" s="13">
        <v>554000</v>
      </c>
      <c r="G45" s="13">
        <v>162000</v>
      </c>
      <c r="H45" s="13">
        <v>164000</v>
      </c>
      <c r="I45" s="13">
        <v>119000</v>
      </c>
      <c r="J45" s="13">
        <v>125000</v>
      </c>
      <c r="K45" s="13">
        <v>116000</v>
      </c>
    </row>
    <row r="46" spans="2:11" x14ac:dyDescent="0.2">
      <c r="C46" s="11" t="s">
        <v>54</v>
      </c>
      <c r="D46" s="13">
        <v>1651000</v>
      </c>
      <c r="E46" s="13">
        <v>2092000</v>
      </c>
      <c r="F46" s="13">
        <v>2374000</v>
      </c>
      <c r="G46" s="13">
        <v>1912000</v>
      </c>
      <c r="H46" s="13">
        <v>1747000</v>
      </c>
      <c r="I46" s="13">
        <v>1719000</v>
      </c>
      <c r="J46" s="13">
        <v>1882000</v>
      </c>
      <c r="K46" s="13">
        <v>1774000</v>
      </c>
    </row>
    <row r="47" spans="2:11" x14ac:dyDescent="0.2">
      <c r="C47" s="11" t="s">
        <v>55</v>
      </c>
      <c r="D47" s="13">
        <v>206000</v>
      </c>
      <c r="E47" s="13">
        <v>193000</v>
      </c>
      <c r="F47" s="13">
        <v>188000</v>
      </c>
      <c r="G47" s="13">
        <v>172000</v>
      </c>
      <c r="H47" s="13">
        <v>217000</v>
      </c>
      <c r="I47" s="13">
        <v>206000</v>
      </c>
      <c r="J47" s="13">
        <v>229000</v>
      </c>
      <c r="K47" s="13">
        <v>460000</v>
      </c>
    </row>
    <row r="48" spans="2:11" x14ac:dyDescent="0.2">
      <c r="C48" s="11" t="s">
        <v>56</v>
      </c>
      <c r="D48" s="13">
        <v>377000</v>
      </c>
      <c r="E48" s="13">
        <v>370000</v>
      </c>
      <c r="F48" s="13">
        <v>361000</v>
      </c>
      <c r="G48" s="13">
        <v>355000</v>
      </c>
      <c r="H48" s="13">
        <v>346000</v>
      </c>
      <c r="I48" s="13">
        <v>313000</v>
      </c>
      <c r="J48" s="13">
        <v>285000</v>
      </c>
      <c r="K48" s="13">
        <v>283000</v>
      </c>
    </row>
    <row r="49" spans="3:11" x14ac:dyDescent="0.2">
      <c r="C49" s="11" t="s">
        <v>57</v>
      </c>
      <c r="D49" s="13">
        <v>2727000</v>
      </c>
      <c r="E49" s="13">
        <v>2708000</v>
      </c>
      <c r="F49" s="13">
        <v>2746000</v>
      </c>
      <c r="G49" s="13">
        <v>2737000</v>
      </c>
      <c r="H49" s="13">
        <v>2732000</v>
      </c>
      <c r="I49" s="13">
        <v>2689000</v>
      </c>
      <c r="J49" s="13">
        <v>2681000</v>
      </c>
      <c r="K49" s="13">
        <v>2739000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604000</v>
      </c>
      <c r="E52" s="13">
        <v>610000</v>
      </c>
      <c r="F52" s="13">
        <v>618000</v>
      </c>
      <c r="G52" s="13">
        <v>560000</v>
      </c>
      <c r="H52" s="13">
        <v>524000</v>
      </c>
      <c r="I52" s="13">
        <v>427000</v>
      </c>
      <c r="J52" s="13">
        <v>441000</v>
      </c>
      <c r="K52" s="13">
        <v>378000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5565000</v>
      </c>
      <c r="E54" s="13">
        <v>5973000</v>
      </c>
      <c r="F54" s="13">
        <v>6287000</v>
      </c>
      <c r="G54" s="13">
        <v>5736000</v>
      </c>
      <c r="H54" s="13">
        <v>5566000</v>
      </c>
      <c r="I54" s="13">
        <v>5354000</v>
      </c>
      <c r="J54" s="13">
        <v>5518000</v>
      </c>
      <c r="K54" s="13">
        <v>5634000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593000</v>
      </c>
      <c r="E57" s="13">
        <v>687000</v>
      </c>
      <c r="F57" s="13">
        <v>726000</v>
      </c>
      <c r="G57" s="13">
        <v>755000</v>
      </c>
      <c r="H57" s="13">
        <v>637000</v>
      </c>
      <c r="I57" s="13">
        <v>557000</v>
      </c>
      <c r="J57" s="13">
        <v>647000</v>
      </c>
      <c r="K57" s="13">
        <v>630000</v>
      </c>
    </row>
    <row r="58" spans="3:11" x14ac:dyDescent="0.2">
      <c r="C58" s="11" t="s">
        <v>66</v>
      </c>
      <c r="D58" s="13">
        <v>31000</v>
      </c>
      <c r="E58" s="13">
        <v>239000</v>
      </c>
      <c r="F58" s="13">
        <v>117000</v>
      </c>
      <c r="G58" s="13">
        <v>367000</v>
      </c>
      <c r="H58" s="13">
        <v>364000</v>
      </c>
      <c r="I58" s="13">
        <v>15000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948000</v>
      </c>
      <c r="E59" s="13">
        <v>1201000</v>
      </c>
      <c r="F59" s="13">
        <v>1409000</v>
      </c>
      <c r="G59" s="13">
        <v>806000</v>
      </c>
      <c r="H59" s="13">
        <v>820000</v>
      </c>
      <c r="I59" s="13">
        <v>817000</v>
      </c>
      <c r="J59" s="13">
        <v>829000</v>
      </c>
      <c r="K59" s="13">
        <v>815000</v>
      </c>
    </row>
    <row r="60" spans="3:11" x14ac:dyDescent="0.2">
      <c r="C60" s="11" t="s">
        <v>68</v>
      </c>
      <c r="D60" s="13">
        <v>1572000</v>
      </c>
      <c r="E60" s="13">
        <v>2127000</v>
      </c>
      <c r="F60" s="13">
        <v>2252000</v>
      </c>
      <c r="G60" s="13">
        <v>1928000</v>
      </c>
      <c r="H60" s="13">
        <v>1821000</v>
      </c>
      <c r="I60" s="13">
        <v>1389000</v>
      </c>
      <c r="J60" s="13">
        <v>1492000</v>
      </c>
      <c r="K60" s="13">
        <v>1461000</v>
      </c>
    </row>
    <row r="61" spans="3:11" x14ac:dyDescent="0.2">
      <c r="C61" s="11" t="s">
        <v>69</v>
      </c>
      <c r="D61" s="13">
        <v>1801000</v>
      </c>
      <c r="E61" s="13">
        <v>1516000</v>
      </c>
      <c r="F61" s="13">
        <v>1628000</v>
      </c>
      <c r="G61" s="13">
        <v>1374000</v>
      </c>
      <c r="H61" s="13">
        <v>1376000</v>
      </c>
      <c r="I61" s="13">
        <v>1722000</v>
      </c>
      <c r="J61" s="13">
        <v>1746000</v>
      </c>
      <c r="K61" s="13">
        <v>1872000</v>
      </c>
    </row>
    <row r="62" spans="3:11" x14ac:dyDescent="0.2">
      <c r="C62" s="11" t="s">
        <v>70</v>
      </c>
      <c r="D62" s="13">
        <v>798000</v>
      </c>
      <c r="E62" s="13">
        <v>765000</v>
      </c>
      <c r="F62" s="13">
        <v>778000</v>
      </c>
      <c r="G62" s="13">
        <v>777000</v>
      </c>
      <c r="H62" s="13">
        <v>737000</v>
      </c>
      <c r="I62" s="13">
        <v>674000</v>
      </c>
      <c r="J62" s="13">
        <v>684000</v>
      </c>
      <c r="K62" s="13">
        <v>723000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4182000</v>
      </c>
      <c r="E66" s="13">
        <v>4419000</v>
      </c>
      <c r="F66" s="13">
        <v>4672000</v>
      </c>
      <c r="G66" s="13">
        <v>4092000</v>
      </c>
      <c r="H66" s="13">
        <v>3946000</v>
      </c>
      <c r="I66" s="13">
        <v>3791000</v>
      </c>
      <c r="J66" s="13">
        <v>3932000</v>
      </c>
      <c r="K66" s="13">
        <v>4070000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1072000</v>
      </c>
      <c r="E72" s="13">
        <v>1069000</v>
      </c>
      <c r="F72" s="13">
        <v>1109000</v>
      </c>
      <c r="G72" s="13">
        <v>1478000</v>
      </c>
      <c r="H72" s="13">
        <v>1410000</v>
      </c>
      <c r="I72" s="13">
        <v>1334000</v>
      </c>
      <c r="J72" s="13">
        <v>1276000</v>
      </c>
      <c r="K72" s="13">
        <v>1200000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1383000</v>
      </c>
      <c r="E76" s="13">
        <v>1554000</v>
      </c>
      <c r="F76" s="13">
        <v>1615000</v>
      </c>
      <c r="G76" s="13">
        <v>1644000</v>
      </c>
      <c r="H76" s="13">
        <v>1620000</v>
      </c>
      <c r="I76" s="13">
        <v>1563000</v>
      </c>
      <c r="J76" s="13">
        <v>1586000</v>
      </c>
      <c r="K76" s="13">
        <v>1564000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21000</v>
      </c>
      <c r="E81" s="13">
        <v>-21000</v>
      </c>
      <c r="F81" s="13">
        <v>-351000</v>
      </c>
      <c r="G81" s="13">
        <v>86000</v>
      </c>
      <c r="H81" s="13">
        <v>93000</v>
      </c>
      <c r="I81" s="13">
        <v>74000</v>
      </c>
      <c r="J81" s="13">
        <v>94000</v>
      </c>
      <c r="K81" s="13">
        <v>-71000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34000</v>
      </c>
      <c r="F83" s="13">
        <v>34000</v>
      </c>
      <c r="G83" s="13">
        <v>36000</v>
      </c>
      <c r="H83" s="13">
        <v>38000</v>
      </c>
      <c r="I83" s="13">
        <v>33000</v>
      </c>
      <c r="J83" s="13">
        <v>33000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-40000</v>
      </c>
      <c r="F89" s="13">
        <v>253000</v>
      </c>
      <c r="G89" s="13">
        <v>35000</v>
      </c>
      <c r="H89" s="13">
        <v>60000</v>
      </c>
      <c r="I89" s="13">
        <v>122000</v>
      </c>
      <c r="J89" s="13">
        <v>125000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-22000</v>
      </c>
      <c r="F91" s="13">
        <v>-19000</v>
      </c>
      <c r="G91" s="13">
        <v>-19000</v>
      </c>
      <c r="H91" s="13">
        <v>-32000</v>
      </c>
      <c r="I91" s="13">
        <v>-20000</v>
      </c>
      <c r="J91" s="13">
        <v>-13000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-22000</v>
      </c>
      <c r="F94" s="13">
        <v>-63000</v>
      </c>
      <c r="G94" s="13">
        <v>42000</v>
      </c>
      <c r="H94" s="13">
        <v>-49000</v>
      </c>
      <c r="I94" s="13">
        <v>-83000</v>
      </c>
      <c r="J94" s="13">
        <v>157000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-18000</v>
      </c>
      <c r="F96" s="13">
        <v>-19000</v>
      </c>
      <c r="G96" s="13">
        <v>-16000</v>
      </c>
      <c r="H96" s="13">
        <v>-17000</v>
      </c>
      <c r="I96" s="13">
        <v>-17000</v>
      </c>
      <c r="J96" s="13">
        <v>-17000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-124000</v>
      </c>
      <c r="F100" s="13">
        <v>-72000</v>
      </c>
      <c r="G100" s="13">
        <v>-54000</v>
      </c>
      <c r="H100" s="13">
        <v>-109000</v>
      </c>
      <c r="I100" s="13">
        <v>-75000</v>
      </c>
      <c r="J100" s="13">
        <v>-163000</v>
      </c>
      <c r="K100" s="13">
        <v>-52000</v>
      </c>
    </row>
    <row r="101" spans="3:11" x14ac:dyDescent="0.2">
      <c r="C101" s="11" t="s">
        <v>19</v>
      </c>
      <c r="D101" s="13">
        <v>9000</v>
      </c>
      <c r="E101" s="13">
        <v>-5000</v>
      </c>
      <c r="F101" s="13">
        <v>5000</v>
      </c>
      <c r="G101" s="13">
        <v>4000</v>
      </c>
      <c r="H101" s="13">
        <v>26000</v>
      </c>
      <c r="I101" s="13">
        <v>-19000</v>
      </c>
      <c r="J101" s="13">
        <v>-15000</v>
      </c>
      <c r="K101" s="13">
        <v>-7000</v>
      </c>
    </row>
    <row r="102" spans="3:11" x14ac:dyDescent="0.2">
      <c r="C102" s="11" t="s">
        <v>20</v>
      </c>
      <c r="D102" s="13">
        <v>-44000</v>
      </c>
      <c r="E102" s="13">
        <v>-191000</v>
      </c>
      <c r="F102" s="13">
        <v>123000</v>
      </c>
      <c r="G102" s="13">
        <v>27000</v>
      </c>
      <c r="H102" s="13">
        <v>-72000</v>
      </c>
      <c r="I102" s="13">
        <v>-55000</v>
      </c>
      <c r="J102" s="13">
        <v>104000</v>
      </c>
      <c r="K102" s="13">
        <v>42000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79500</v>
      </c>
      <c r="E8" s="13">
        <v>66800</v>
      </c>
      <c r="F8" s="13">
        <v>80200</v>
      </c>
      <c r="G8" s="13">
        <v>74800</v>
      </c>
      <c r="H8" s="13">
        <v>80200</v>
      </c>
      <c r="I8" s="13">
        <v>72700</v>
      </c>
      <c r="J8" s="13">
        <v>80300</v>
      </c>
      <c r="K8" s="13">
        <v>75100</v>
      </c>
    </row>
    <row r="9" spans="1:11" x14ac:dyDescent="0.2">
      <c r="C9" s="11" t="s">
        <v>22</v>
      </c>
      <c r="D9" s="13">
        <v>37600</v>
      </c>
      <c r="E9" s="13">
        <v>36200</v>
      </c>
      <c r="F9" s="13">
        <v>37500</v>
      </c>
      <c r="G9" s="13">
        <v>36000</v>
      </c>
      <c r="H9" s="13">
        <v>37800</v>
      </c>
      <c r="I9" s="13">
        <v>36600</v>
      </c>
      <c r="J9" s="13">
        <v>36300</v>
      </c>
      <c r="K9" s="13">
        <v>38700</v>
      </c>
    </row>
    <row r="10" spans="1:11" x14ac:dyDescent="0.2">
      <c r="C10" s="11" t="s">
        <v>23</v>
      </c>
      <c r="D10" s="13">
        <v>41900</v>
      </c>
      <c r="E10" s="13">
        <v>30600</v>
      </c>
      <c r="F10" s="13">
        <v>42700</v>
      </c>
      <c r="G10" s="13">
        <v>38800</v>
      </c>
      <c r="H10" s="13">
        <v>42400</v>
      </c>
      <c r="I10" s="13">
        <v>36100</v>
      </c>
      <c r="J10" s="13">
        <v>44000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18500</v>
      </c>
      <c r="F14" s="13">
        <v>27000</v>
      </c>
      <c r="G14" s="13">
        <v>0</v>
      </c>
      <c r="H14" s="13">
        <v>0</v>
      </c>
      <c r="I14" s="13">
        <v>2700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29200</v>
      </c>
      <c r="E15" s="13">
        <v>28600</v>
      </c>
      <c r="F15" s="13">
        <v>28500</v>
      </c>
      <c r="G15" s="13">
        <v>28100</v>
      </c>
      <c r="H15" s="13">
        <v>29900</v>
      </c>
      <c r="I15" s="13">
        <v>26600</v>
      </c>
      <c r="J15" s="13">
        <v>27200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87200</v>
      </c>
      <c r="F17" s="13">
        <v>128300</v>
      </c>
      <c r="G17" s="13">
        <v>87000</v>
      </c>
      <c r="H17" s="13">
        <v>66600</v>
      </c>
      <c r="I17" s="13">
        <v>71600</v>
      </c>
      <c r="J17" s="13">
        <v>52500</v>
      </c>
      <c r="K17" s="13">
        <v>71100</v>
      </c>
    </row>
    <row r="18" spans="3:11" x14ac:dyDescent="0.2">
      <c r="C18" s="11" t="s">
        <v>30</v>
      </c>
      <c r="D18" s="13">
        <v>-7800</v>
      </c>
      <c r="E18" s="13">
        <v>-20400</v>
      </c>
      <c r="F18" s="13">
        <v>-48100</v>
      </c>
      <c r="G18" s="13">
        <v>-12200</v>
      </c>
      <c r="H18" s="13">
        <v>13600</v>
      </c>
      <c r="I18" s="13">
        <v>1100</v>
      </c>
      <c r="J18" s="13">
        <v>27800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-23600</v>
      </c>
      <c r="F20" s="13">
        <v>-18300</v>
      </c>
      <c r="G20" s="13">
        <v>-29200</v>
      </c>
      <c r="H20" s="13">
        <v>-29100</v>
      </c>
      <c r="I20" s="13">
        <v>-17200</v>
      </c>
      <c r="J20" s="13">
        <v>-17300</v>
      </c>
      <c r="K20" s="13">
        <v>114400</v>
      </c>
    </row>
    <row r="21" spans="3:11" x14ac:dyDescent="0.2">
      <c r="C21" s="11" t="s">
        <v>33</v>
      </c>
      <c r="D21" s="13">
        <v>6000</v>
      </c>
      <c r="E21" s="13">
        <v>-15400</v>
      </c>
      <c r="F21" s="13">
        <v>-37900</v>
      </c>
      <c r="G21" s="13">
        <v>-13300</v>
      </c>
      <c r="H21" s="13">
        <v>14400</v>
      </c>
      <c r="I21" s="13">
        <v>10500</v>
      </c>
      <c r="J21" s="13">
        <v>37800</v>
      </c>
      <c r="K21" s="13">
        <v>145700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-23100</v>
      </c>
      <c r="E23" s="13">
        <v>-44100</v>
      </c>
      <c r="F23" s="13">
        <v>-66400</v>
      </c>
      <c r="G23" s="13">
        <v>-41400</v>
      </c>
      <c r="H23" s="13">
        <v>-15500</v>
      </c>
      <c r="I23" s="13">
        <v>-16200</v>
      </c>
      <c r="J23" s="13">
        <v>10600</v>
      </c>
      <c r="K23" s="13">
        <v>118400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-44100</v>
      </c>
      <c r="F26" s="13">
        <v>-66400</v>
      </c>
      <c r="G26" s="13">
        <v>-41400</v>
      </c>
      <c r="H26" s="13">
        <v>-15500</v>
      </c>
      <c r="I26" s="13">
        <v>-16200</v>
      </c>
      <c r="J26" s="13">
        <v>10600</v>
      </c>
      <c r="K26" s="13">
        <v>118400</v>
      </c>
    </row>
    <row r="27" spans="3:11" x14ac:dyDescent="0.2">
      <c r="C27" s="11" t="s">
        <v>38</v>
      </c>
      <c r="D27" s="13">
        <v>-23100</v>
      </c>
      <c r="E27" s="13">
        <v>-44100</v>
      </c>
      <c r="F27" s="13">
        <v>-66400</v>
      </c>
      <c r="G27" s="13">
        <v>-41400</v>
      </c>
      <c r="H27" s="13">
        <v>-15500</v>
      </c>
      <c r="I27" s="13">
        <v>-16200</v>
      </c>
      <c r="J27" s="13">
        <v>10600</v>
      </c>
      <c r="K27" s="13">
        <v>118400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23600</v>
      </c>
      <c r="F32" s="13">
        <v>18300</v>
      </c>
      <c r="G32" s="13">
        <v>29200</v>
      </c>
      <c r="H32" s="13">
        <v>29100</v>
      </c>
      <c r="I32" s="13">
        <v>17200</v>
      </c>
      <c r="J32" s="13">
        <v>17300</v>
      </c>
      <c r="K32" s="13">
        <v>-114400</v>
      </c>
    </row>
    <row r="33" spans="2:11" x14ac:dyDescent="0.2">
      <c r="C33" s="11" t="s">
        <v>44</v>
      </c>
      <c r="D33" s="13">
        <v>-23100</v>
      </c>
      <c r="E33" s="13">
        <v>-44100</v>
      </c>
      <c r="F33" s="13">
        <v>-66400</v>
      </c>
      <c r="G33" s="13">
        <v>-41400</v>
      </c>
      <c r="H33" s="13">
        <v>-15500</v>
      </c>
      <c r="I33" s="13">
        <v>-16200</v>
      </c>
      <c r="J33" s="13">
        <v>10600</v>
      </c>
      <c r="K33" s="13">
        <v>118400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-44100</v>
      </c>
      <c r="F35" s="13">
        <v>-66400</v>
      </c>
      <c r="G35" s="13">
        <v>-41400</v>
      </c>
      <c r="H35" s="13">
        <v>-15500</v>
      </c>
      <c r="I35" s="13">
        <v>-16200</v>
      </c>
      <c r="J35" s="13">
        <v>10600</v>
      </c>
      <c r="K35" s="13">
        <v>118400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24000</v>
      </c>
      <c r="F41" s="13">
        <v>29600</v>
      </c>
      <c r="G41" s="13">
        <v>47800</v>
      </c>
      <c r="H41" s="13">
        <v>43000</v>
      </c>
      <c r="I41" s="13">
        <v>36800</v>
      </c>
      <c r="J41" s="13">
        <v>43800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98000</v>
      </c>
      <c r="E43" s="13">
        <v>94600</v>
      </c>
      <c r="F43" s="13">
        <v>98100</v>
      </c>
      <c r="G43" s="13">
        <v>93100</v>
      </c>
      <c r="H43" s="13">
        <v>92400</v>
      </c>
      <c r="I43" s="13">
        <v>87000</v>
      </c>
      <c r="J43" s="13">
        <v>91500</v>
      </c>
      <c r="K43" s="13">
        <v>88900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125400</v>
      </c>
      <c r="E45" s="13">
        <v>123600</v>
      </c>
      <c r="F45" s="13">
        <v>109100</v>
      </c>
      <c r="G45" s="13">
        <v>112400</v>
      </c>
      <c r="H45" s="13">
        <v>114400</v>
      </c>
      <c r="I45" s="13">
        <v>93900</v>
      </c>
      <c r="J45" s="13">
        <v>95300</v>
      </c>
      <c r="K45" s="13">
        <v>70000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29800</v>
      </c>
      <c r="E47" s="13">
        <v>45300</v>
      </c>
      <c r="F47" s="13">
        <v>69100</v>
      </c>
      <c r="G47" s="13">
        <v>87400</v>
      </c>
      <c r="H47" s="13">
        <v>116600</v>
      </c>
      <c r="I47" s="13">
        <v>145700</v>
      </c>
      <c r="J47" s="13">
        <v>163000</v>
      </c>
      <c r="K47" s="13">
        <v>180200</v>
      </c>
    </row>
    <row r="48" spans="2:11" x14ac:dyDescent="0.2">
      <c r="C48" s="11" t="s">
        <v>56</v>
      </c>
      <c r="D48" s="13">
        <v>1848900</v>
      </c>
      <c r="E48" s="13">
        <v>1857400</v>
      </c>
      <c r="F48" s="13">
        <v>1882000</v>
      </c>
      <c r="G48" s="13">
        <v>1912000</v>
      </c>
      <c r="H48" s="13">
        <v>1902300</v>
      </c>
      <c r="I48" s="13">
        <v>1896400</v>
      </c>
      <c r="J48" s="13">
        <v>1876200</v>
      </c>
      <c r="K48" s="13">
        <v>1868300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9500</v>
      </c>
      <c r="F52" s="13">
        <v>7700</v>
      </c>
      <c r="G52" s="13">
        <v>6100</v>
      </c>
      <c r="H52" s="13">
        <v>1200</v>
      </c>
      <c r="I52" s="13">
        <v>1800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2147500</v>
      </c>
      <c r="E54" s="13">
        <v>2154700</v>
      </c>
      <c r="F54" s="13">
        <v>2195700</v>
      </c>
      <c r="G54" s="13">
        <v>2259000</v>
      </c>
      <c r="H54" s="13">
        <v>2270200</v>
      </c>
      <c r="I54" s="13">
        <v>2261900</v>
      </c>
      <c r="J54" s="13">
        <v>2272100</v>
      </c>
      <c r="K54" s="13">
        <v>2254200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42000</v>
      </c>
      <c r="F57" s="13">
        <v>51300</v>
      </c>
      <c r="G57" s="13">
        <v>56100</v>
      </c>
      <c r="H57" s="13">
        <v>59900</v>
      </c>
      <c r="I57" s="13">
        <v>48200</v>
      </c>
      <c r="J57" s="13">
        <v>71700</v>
      </c>
      <c r="K57" s="13">
        <v>58300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19500</v>
      </c>
      <c r="F59" s="13">
        <v>17700</v>
      </c>
      <c r="G59" s="13">
        <v>17700</v>
      </c>
      <c r="H59" s="13">
        <v>16700</v>
      </c>
      <c r="I59" s="13">
        <v>12400</v>
      </c>
      <c r="J59" s="13">
        <v>13900</v>
      </c>
      <c r="K59" s="13">
        <v>15900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1715200</v>
      </c>
      <c r="E61" s="13">
        <v>1710200</v>
      </c>
      <c r="F61" s="13">
        <v>1682400</v>
      </c>
      <c r="G61" s="13">
        <v>1668000</v>
      </c>
      <c r="H61" s="13">
        <v>1632400</v>
      </c>
      <c r="I61" s="13">
        <v>1598400</v>
      </c>
      <c r="J61" s="13">
        <v>1529200</v>
      </c>
      <c r="K61" s="13">
        <v>1465400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1854000</v>
      </c>
      <c r="E66" s="13">
        <v>1836900</v>
      </c>
      <c r="F66" s="13">
        <v>1819700</v>
      </c>
      <c r="G66" s="13">
        <v>1804600</v>
      </c>
      <c r="H66" s="13">
        <v>1769200</v>
      </c>
      <c r="I66" s="13">
        <v>1711300</v>
      </c>
      <c r="J66" s="13">
        <v>1655200</v>
      </c>
      <c r="K66" s="13">
        <v>1591600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-1023400</v>
      </c>
      <c r="E72" s="13">
        <v>-1000300</v>
      </c>
      <c r="F72" s="13">
        <v>-939100</v>
      </c>
      <c r="G72" s="13">
        <v>-855600</v>
      </c>
      <c r="H72" s="13">
        <v>-792200</v>
      </c>
      <c r="I72" s="13">
        <v>-754700</v>
      </c>
      <c r="J72" s="13">
        <v>-716200</v>
      </c>
      <c r="K72" s="13">
        <v>-704000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293500</v>
      </c>
      <c r="E76" s="13">
        <v>317700</v>
      </c>
      <c r="F76" s="13">
        <v>376100</v>
      </c>
      <c r="G76" s="13">
        <v>454300</v>
      </c>
      <c r="H76" s="13">
        <v>501000</v>
      </c>
      <c r="I76" s="13">
        <v>550600</v>
      </c>
      <c r="J76" s="13">
        <v>616900</v>
      </c>
      <c r="K76" s="13">
        <v>662600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-23100</v>
      </c>
      <c r="E81" s="13">
        <v>-44100</v>
      </c>
      <c r="F81" s="13">
        <v>-66400</v>
      </c>
      <c r="G81" s="13">
        <v>-41400</v>
      </c>
      <c r="H81" s="13">
        <v>-15500</v>
      </c>
      <c r="I81" s="13">
        <v>-16200</v>
      </c>
      <c r="J81" s="13">
        <v>10600</v>
      </c>
      <c r="K81" s="13">
        <v>118400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28600</v>
      </c>
      <c r="F83" s="13">
        <v>28500</v>
      </c>
      <c r="G83" s="13">
        <v>28100</v>
      </c>
      <c r="H83" s="13">
        <v>29900</v>
      </c>
      <c r="I83" s="13">
        <v>26600</v>
      </c>
      <c r="J83" s="13">
        <v>27200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6500</v>
      </c>
      <c r="F89" s="13">
        <v>5200</v>
      </c>
      <c r="G89" s="13">
        <v>17200</v>
      </c>
      <c r="H89" s="13">
        <v>35200</v>
      </c>
      <c r="I89" s="13">
        <v>16000</v>
      </c>
      <c r="J89" s="13">
        <v>7500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-26200</v>
      </c>
      <c r="F94" s="13">
        <v>-23000</v>
      </c>
      <c r="G94" s="13">
        <v>-38300</v>
      </c>
      <c r="H94" s="13">
        <v>-28800</v>
      </c>
      <c r="I94" s="13">
        <v>-40700</v>
      </c>
      <c r="J94" s="13">
        <v>-13800</v>
      </c>
      <c r="K94" s="13">
        <v>179400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-10500</v>
      </c>
      <c r="F96" s="13">
        <v>-11300</v>
      </c>
      <c r="G96" s="13">
        <v>-13100</v>
      </c>
      <c r="H96" s="13">
        <v>-13100</v>
      </c>
      <c r="I96" s="13">
        <v>-13300</v>
      </c>
      <c r="J96" s="13">
        <v>-16700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15900</v>
      </c>
      <c r="F100" s="13">
        <v>1300</v>
      </c>
      <c r="G100" s="13">
        <v>30700</v>
      </c>
      <c r="H100" s="13">
        <v>-700</v>
      </c>
      <c r="I100" s="13">
        <v>17400</v>
      </c>
      <c r="J100" s="13">
        <v>5600</v>
      </c>
      <c r="K100" s="13">
        <v>-196500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-3800</v>
      </c>
      <c r="F102" s="13">
        <v>-16500</v>
      </c>
      <c r="G102" s="13">
        <v>9600</v>
      </c>
      <c r="H102" s="13">
        <v>5700</v>
      </c>
      <c r="I102" s="13">
        <v>-7300</v>
      </c>
      <c r="J102" s="13">
        <v>-600</v>
      </c>
      <c r="K102" s="13">
        <v>7500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225900</v>
      </c>
      <c r="E8" s="13">
        <v>255200</v>
      </c>
      <c r="F8" s="13">
        <v>259200</v>
      </c>
      <c r="G8" s="13">
        <v>296300</v>
      </c>
      <c r="H8" s="13">
        <v>273700</v>
      </c>
      <c r="I8" s="13">
        <v>265000</v>
      </c>
      <c r="J8" s="13">
        <v>302200</v>
      </c>
      <c r="K8" s="13">
        <v>369800</v>
      </c>
    </row>
    <row r="9" spans="1:11" x14ac:dyDescent="0.2">
      <c r="C9" s="11" t="s">
        <v>22</v>
      </c>
      <c r="D9" s="13">
        <v>198700</v>
      </c>
      <c r="E9" s="13">
        <v>226400</v>
      </c>
      <c r="F9" s="13">
        <v>232200</v>
      </c>
      <c r="G9" s="13">
        <v>273700</v>
      </c>
      <c r="H9" s="13">
        <v>256700</v>
      </c>
      <c r="I9" s="13">
        <v>256000</v>
      </c>
      <c r="J9" s="13">
        <v>291100</v>
      </c>
      <c r="K9" s="13">
        <v>365900</v>
      </c>
    </row>
    <row r="10" spans="1:11" x14ac:dyDescent="0.2">
      <c r="C10" s="11" t="s">
        <v>23</v>
      </c>
      <c r="D10" s="13">
        <v>27300</v>
      </c>
      <c r="E10" s="13">
        <v>28700</v>
      </c>
      <c r="F10" s="13">
        <v>27000</v>
      </c>
      <c r="G10" s="13">
        <v>22500</v>
      </c>
      <c r="H10" s="13">
        <v>17000</v>
      </c>
      <c r="I10" s="13">
        <v>9100</v>
      </c>
      <c r="J10" s="13">
        <v>11100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27000</v>
      </c>
      <c r="F12" s="13">
        <v>29900</v>
      </c>
      <c r="G12" s="13">
        <v>35500</v>
      </c>
      <c r="H12" s="13">
        <v>34500</v>
      </c>
      <c r="I12" s="13">
        <v>30700</v>
      </c>
      <c r="J12" s="13">
        <v>34300</v>
      </c>
      <c r="K12" s="13">
        <v>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65100</v>
      </c>
      <c r="E14" s="13">
        <v>0</v>
      </c>
      <c r="F14" s="13">
        <v>25700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337800</v>
      </c>
      <c r="E17" s="13">
        <v>305600</v>
      </c>
      <c r="F17" s="13">
        <v>342300</v>
      </c>
      <c r="G17" s="13">
        <v>388300</v>
      </c>
      <c r="H17" s="13">
        <v>343800</v>
      </c>
      <c r="I17" s="13">
        <v>341800</v>
      </c>
      <c r="J17" s="13">
        <v>376300</v>
      </c>
      <c r="K17" s="13">
        <v>463000</v>
      </c>
    </row>
    <row r="18" spans="3:11" x14ac:dyDescent="0.2">
      <c r="C18" s="11" t="s">
        <v>30</v>
      </c>
      <c r="D18" s="13">
        <v>-111900</v>
      </c>
      <c r="E18" s="13">
        <v>-50500</v>
      </c>
      <c r="F18" s="13">
        <v>-83100</v>
      </c>
      <c r="G18" s="13">
        <v>-92100</v>
      </c>
      <c r="H18" s="13">
        <v>-70100</v>
      </c>
      <c r="I18" s="13">
        <v>-76700</v>
      </c>
      <c r="J18" s="13">
        <v>-74100</v>
      </c>
      <c r="K18" s="13">
        <v>-93200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-13900</v>
      </c>
      <c r="F20" s="13">
        <v>2600</v>
      </c>
      <c r="G20" s="13">
        <v>25600</v>
      </c>
      <c r="H20" s="13">
        <v>-33600</v>
      </c>
      <c r="I20" s="13">
        <v>-31700</v>
      </c>
      <c r="J20" s="13">
        <v>1400</v>
      </c>
      <c r="K20" s="13">
        <v>30500</v>
      </c>
    </row>
    <row r="21" spans="3:11" x14ac:dyDescent="0.2">
      <c r="C21" s="11" t="s">
        <v>33</v>
      </c>
      <c r="D21" s="13">
        <v>-139600</v>
      </c>
      <c r="E21" s="13">
        <v>-30500</v>
      </c>
      <c r="F21" s="13">
        <v>-43500</v>
      </c>
      <c r="G21" s="13">
        <v>-67600</v>
      </c>
      <c r="H21" s="13">
        <v>-103300</v>
      </c>
      <c r="I21" s="13">
        <v>-107900</v>
      </c>
      <c r="J21" s="13">
        <v>-32700</v>
      </c>
      <c r="K21" s="13">
        <v>-55900</v>
      </c>
    </row>
    <row r="22" spans="3:11" x14ac:dyDescent="0.2">
      <c r="C22" s="11" t="s">
        <v>34</v>
      </c>
      <c r="D22" s="13">
        <v>5700</v>
      </c>
      <c r="E22" s="13">
        <v>4200</v>
      </c>
      <c r="F22" s="13">
        <v>3900</v>
      </c>
      <c r="G22" s="13">
        <v>4400</v>
      </c>
      <c r="H22" s="13">
        <v>5300</v>
      </c>
      <c r="I22" s="13">
        <v>4800</v>
      </c>
      <c r="J22" s="13">
        <v>4700</v>
      </c>
      <c r="K22" s="13">
        <v>3800</v>
      </c>
    </row>
    <row r="23" spans="3:11" x14ac:dyDescent="0.2">
      <c r="C23" s="11" t="s">
        <v>35</v>
      </c>
      <c r="D23" s="13">
        <v>-108300</v>
      </c>
      <c r="E23" s="13">
        <v>-68600</v>
      </c>
      <c r="F23" s="13">
        <v>-84400</v>
      </c>
      <c r="G23" s="13">
        <v>-70800</v>
      </c>
      <c r="H23" s="13">
        <v>-109000</v>
      </c>
      <c r="I23" s="13">
        <v>-113200</v>
      </c>
      <c r="J23" s="13">
        <v>-77400</v>
      </c>
      <c r="K23" s="13">
        <v>-66500</v>
      </c>
    </row>
    <row r="24" spans="3:11" x14ac:dyDescent="0.2">
      <c r="C24" s="11" t="s">
        <v>36</v>
      </c>
      <c r="D24" s="13">
        <v>1500</v>
      </c>
      <c r="E24" s="13">
        <v>700</v>
      </c>
      <c r="F24" s="13">
        <v>200</v>
      </c>
      <c r="G24" s="13">
        <v>1700</v>
      </c>
      <c r="H24" s="13">
        <v>2400</v>
      </c>
      <c r="I24" s="13">
        <v>-500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-109800</v>
      </c>
      <c r="E26" s="13">
        <v>-69300</v>
      </c>
      <c r="F26" s="13">
        <v>-84600</v>
      </c>
      <c r="G26" s="13">
        <v>-72500</v>
      </c>
      <c r="H26" s="13">
        <v>-111400</v>
      </c>
      <c r="I26" s="13">
        <v>-112700</v>
      </c>
      <c r="J26" s="13">
        <v>-77100</v>
      </c>
      <c r="K26" s="13">
        <v>-67000</v>
      </c>
    </row>
    <row r="27" spans="3:11" x14ac:dyDescent="0.2">
      <c r="C27" s="11" t="s">
        <v>38</v>
      </c>
      <c r="D27" s="13">
        <v>-109300</v>
      </c>
      <c r="E27" s="13">
        <v>-69400</v>
      </c>
      <c r="F27" s="13">
        <v>-84400</v>
      </c>
      <c r="G27" s="13">
        <v>-70700</v>
      </c>
      <c r="H27" s="13">
        <v>-110300</v>
      </c>
      <c r="I27" s="13">
        <v>-111600</v>
      </c>
      <c r="J27" s="13">
        <v>-76900</v>
      </c>
      <c r="K27" s="13">
        <v>-66400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13900</v>
      </c>
      <c r="F32" s="13">
        <v>-2600</v>
      </c>
      <c r="G32" s="13">
        <v>-25600</v>
      </c>
      <c r="H32" s="13">
        <v>33600</v>
      </c>
      <c r="I32" s="13">
        <v>31700</v>
      </c>
      <c r="J32" s="13">
        <v>-1400</v>
      </c>
      <c r="K32" s="13">
        <v>-30500</v>
      </c>
    </row>
    <row r="33" spans="2:11" x14ac:dyDescent="0.2">
      <c r="C33" s="11" t="s">
        <v>44</v>
      </c>
      <c r="D33" s="13">
        <v>-109300</v>
      </c>
      <c r="E33" s="13">
        <v>-69400</v>
      </c>
      <c r="F33" s="13">
        <v>-84400</v>
      </c>
      <c r="G33" s="13">
        <v>-70700</v>
      </c>
      <c r="H33" s="13">
        <v>-110300</v>
      </c>
      <c r="I33" s="13">
        <v>-111600</v>
      </c>
      <c r="J33" s="13">
        <v>-76900</v>
      </c>
      <c r="K33" s="13">
        <v>-66400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-109300</v>
      </c>
      <c r="E35" s="13">
        <v>-69400</v>
      </c>
      <c r="F35" s="13">
        <v>-84400</v>
      </c>
      <c r="G35" s="13">
        <v>-70700</v>
      </c>
      <c r="H35" s="13">
        <v>-110300</v>
      </c>
      <c r="I35" s="13">
        <v>-111600</v>
      </c>
      <c r="J35" s="13">
        <v>-76900</v>
      </c>
      <c r="K35" s="13">
        <v>-66400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363100</v>
      </c>
      <c r="E41" s="13">
        <v>515600</v>
      </c>
      <c r="F41" s="13">
        <v>496100</v>
      </c>
      <c r="G41" s="13">
        <v>475300</v>
      </c>
      <c r="H41" s="13">
        <v>439700</v>
      </c>
      <c r="I41" s="13">
        <v>379800</v>
      </c>
      <c r="J41" s="13">
        <v>447600</v>
      </c>
      <c r="K41" s="13">
        <v>586300</v>
      </c>
    </row>
    <row r="42" spans="2:11" x14ac:dyDescent="0.2">
      <c r="C42" s="11" t="s">
        <v>50</v>
      </c>
      <c r="D42" s="13">
        <v>0</v>
      </c>
      <c r="E42" s="13">
        <v>80400</v>
      </c>
      <c r="F42" s="13">
        <v>124200</v>
      </c>
      <c r="G42" s="13">
        <v>174300</v>
      </c>
      <c r="H42" s="13">
        <v>301100</v>
      </c>
      <c r="I42" s="13">
        <v>364200</v>
      </c>
      <c r="J42" s="13">
        <v>331500</v>
      </c>
      <c r="K42" s="13">
        <v>346300</v>
      </c>
    </row>
    <row r="43" spans="2:11" x14ac:dyDescent="0.2">
      <c r="C43" s="11" t="s">
        <v>51</v>
      </c>
      <c r="D43" s="13">
        <v>290400</v>
      </c>
      <c r="E43" s="13">
        <v>423500</v>
      </c>
      <c r="F43" s="13">
        <v>353100</v>
      </c>
      <c r="G43" s="13">
        <v>368300</v>
      </c>
      <c r="H43" s="13">
        <v>407700</v>
      </c>
      <c r="I43" s="13">
        <v>449100</v>
      </c>
      <c r="J43" s="13">
        <v>533400</v>
      </c>
      <c r="K43" s="13">
        <v>525200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259600</v>
      </c>
      <c r="E45" s="13">
        <v>153900</v>
      </c>
      <c r="F45" s="13">
        <v>238100</v>
      </c>
      <c r="G45" s="13">
        <v>240000</v>
      </c>
      <c r="H45" s="13">
        <v>247100</v>
      </c>
      <c r="I45" s="13">
        <v>241700</v>
      </c>
      <c r="J45" s="13">
        <v>254700</v>
      </c>
      <c r="K45" s="13">
        <v>267800</v>
      </c>
    </row>
    <row r="46" spans="2:11" x14ac:dyDescent="0.2">
      <c r="C46" s="11" t="s">
        <v>54</v>
      </c>
      <c r="D46" s="13">
        <v>913200</v>
      </c>
      <c r="E46" s="13">
        <v>1173400</v>
      </c>
      <c r="F46" s="13">
        <v>1211500</v>
      </c>
      <c r="G46" s="13">
        <v>1257900</v>
      </c>
      <c r="H46" s="13">
        <v>1395600</v>
      </c>
      <c r="I46" s="13">
        <v>1434900</v>
      </c>
      <c r="J46" s="13">
        <v>1567100</v>
      </c>
      <c r="K46" s="13">
        <v>1725600</v>
      </c>
    </row>
    <row r="47" spans="2:11" x14ac:dyDescent="0.2">
      <c r="C47" s="11" t="s">
        <v>55</v>
      </c>
      <c r="D47" s="13">
        <v>39500</v>
      </c>
      <c r="E47" s="13">
        <v>39500</v>
      </c>
      <c r="F47" s="13">
        <v>38200</v>
      </c>
      <c r="G47" s="13">
        <v>38800</v>
      </c>
      <c r="H47" s="13">
        <v>34200</v>
      </c>
      <c r="I47" s="13">
        <v>38400</v>
      </c>
      <c r="J47" s="13">
        <v>30200</v>
      </c>
      <c r="K47" s="13">
        <v>29600</v>
      </c>
    </row>
    <row r="48" spans="2:11" x14ac:dyDescent="0.2">
      <c r="C48" s="11" t="s">
        <v>56</v>
      </c>
      <c r="D48" s="13">
        <v>209500</v>
      </c>
      <c r="E48" s="13">
        <v>257900</v>
      </c>
      <c r="F48" s="13">
        <v>275000</v>
      </c>
      <c r="G48" s="13">
        <v>327200</v>
      </c>
      <c r="H48" s="13">
        <v>357200</v>
      </c>
      <c r="I48" s="13">
        <v>371900</v>
      </c>
      <c r="J48" s="13">
        <v>373500</v>
      </c>
      <c r="K48" s="13">
        <v>364300</v>
      </c>
    </row>
    <row r="49" spans="3:11" x14ac:dyDescent="0.2">
      <c r="C49" s="11" t="s">
        <v>57</v>
      </c>
      <c r="D49" s="13">
        <v>764000</v>
      </c>
      <c r="E49" s="13">
        <v>769000</v>
      </c>
      <c r="F49" s="13">
        <v>774200</v>
      </c>
      <c r="G49" s="13">
        <v>780400</v>
      </c>
      <c r="H49" s="13">
        <v>785600</v>
      </c>
      <c r="I49" s="13">
        <v>791300</v>
      </c>
      <c r="J49" s="13">
        <v>796800</v>
      </c>
      <c r="K49" s="13">
        <v>805600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3100</v>
      </c>
      <c r="F52" s="13">
        <v>2900</v>
      </c>
      <c r="G52" s="13">
        <v>3000</v>
      </c>
      <c r="H52" s="13">
        <v>5500</v>
      </c>
      <c r="I52" s="13">
        <v>5000</v>
      </c>
      <c r="J52" s="13">
        <v>3800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1961600</v>
      </c>
      <c r="E54" s="13">
        <v>2242900</v>
      </c>
      <c r="F54" s="13">
        <v>2301800</v>
      </c>
      <c r="G54" s="13">
        <v>2407300</v>
      </c>
      <c r="H54" s="13">
        <v>2578200</v>
      </c>
      <c r="I54" s="13">
        <v>2641400</v>
      </c>
      <c r="J54" s="13">
        <v>2771500</v>
      </c>
      <c r="K54" s="13">
        <v>2930300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300500</v>
      </c>
      <c r="E57" s="13">
        <v>305900</v>
      </c>
      <c r="F57" s="13">
        <v>305200</v>
      </c>
      <c r="G57" s="13">
        <v>320000</v>
      </c>
      <c r="H57" s="13">
        <v>341200</v>
      </c>
      <c r="I57" s="13">
        <v>334900</v>
      </c>
      <c r="J57" s="13">
        <v>358800</v>
      </c>
      <c r="K57" s="13">
        <v>408500</v>
      </c>
    </row>
    <row r="58" spans="3:11" x14ac:dyDescent="0.2">
      <c r="C58" s="11" t="s">
        <v>66</v>
      </c>
      <c r="D58" s="13">
        <v>128800</v>
      </c>
      <c r="E58" s="13">
        <v>184800</v>
      </c>
      <c r="F58" s="13">
        <v>151100</v>
      </c>
      <c r="G58" s="13">
        <v>126400</v>
      </c>
      <c r="H58" s="13">
        <v>144700</v>
      </c>
      <c r="I58" s="13">
        <v>176000</v>
      </c>
      <c r="J58" s="13">
        <v>207300</v>
      </c>
      <c r="K58" s="13">
        <v>187400</v>
      </c>
    </row>
    <row r="59" spans="3:11" x14ac:dyDescent="0.2">
      <c r="C59" s="11" t="s">
        <v>67</v>
      </c>
      <c r="D59" s="13">
        <v>350600</v>
      </c>
      <c r="E59" s="13">
        <v>447600</v>
      </c>
      <c r="F59" s="13">
        <v>453600</v>
      </c>
      <c r="G59" s="13">
        <v>479200</v>
      </c>
      <c r="H59" s="13">
        <v>515200</v>
      </c>
      <c r="I59" s="13">
        <v>516900</v>
      </c>
      <c r="J59" s="13">
        <v>392200</v>
      </c>
      <c r="K59" s="13">
        <v>448900</v>
      </c>
    </row>
    <row r="60" spans="3:11" x14ac:dyDescent="0.2">
      <c r="C60" s="11" t="s">
        <v>68</v>
      </c>
      <c r="D60" s="13">
        <v>779900</v>
      </c>
      <c r="E60" s="13">
        <v>938400</v>
      </c>
      <c r="F60" s="13">
        <v>910000</v>
      </c>
      <c r="G60" s="13">
        <v>925700</v>
      </c>
      <c r="H60" s="13">
        <v>1001100</v>
      </c>
      <c r="I60" s="13">
        <v>1027900</v>
      </c>
      <c r="J60" s="13">
        <v>958300</v>
      </c>
      <c r="K60" s="13">
        <v>1044900</v>
      </c>
    </row>
    <row r="61" spans="3:11" x14ac:dyDescent="0.2">
      <c r="C61" s="11" t="s">
        <v>69</v>
      </c>
      <c r="D61" s="13">
        <v>0</v>
      </c>
      <c r="E61" s="13">
        <v>72100</v>
      </c>
      <c r="F61" s="13">
        <v>46900</v>
      </c>
      <c r="G61" s="13">
        <v>57500</v>
      </c>
      <c r="H61" s="13">
        <v>67800</v>
      </c>
      <c r="I61" s="13">
        <v>49300</v>
      </c>
      <c r="J61" s="13">
        <v>57600</v>
      </c>
      <c r="K61" s="13">
        <v>65700</v>
      </c>
    </row>
    <row r="62" spans="3:11" x14ac:dyDescent="0.2">
      <c r="C62" s="11" t="s">
        <v>70</v>
      </c>
      <c r="D62" s="13">
        <v>140600</v>
      </c>
      <c r="E62" s="13">
        <v>80100</v>
      </c>
      <c r="F62" s="13">
        <v>99800</v>
      </c>
      <c r="G62" s="13">
        <v>91800</v>
      </c>
      <c r="H62" s="13">
        <v>75700</v>
      </c>
      <c r="I62" s="13">
        <v>74700</v>
      </c>
      <c r="J62" s="13">
        <v>224100</v>
      </c>
      <c r="K62" s="13">
        <v>222000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969500</v>
      </c>
      <c r="E66" s="13">
        <v>1140100</v>
      </c>
      <c r="F66" s="13">
        <v>1165200</v>
      </c>
      <c r="G66" s="13">
        <v>1183800</v>
      </c>
      <c r="H66" s="13">
        <v>1264800</v>
      </c>
      <c r="I66" s="13">
        <v>1273000</v>
      </c>
      <c r="J66" s="13">
        <v>1362600</v>
      </c>
      <c r="K66" s="13">
        <v>1456100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-1669500</v>
      </c>
      <c r="E72" s="13">
        <v>-1560300</v>
      </c>
      <c r="F72" s="13">
        <v>-1490800</v>
      </c>
      <c r="G72" s="13">
        <v>-1406500</v>
      </c>
      <c r="H72" s="13">
        <v>-1335700</v>
      </c>
      <c r="I72" s="13">
        <v>-1225500</v>
      </c>
      <c r="J72" s="13">
        <v>-1113800</v>
      </c>
      <c r="K72" s="13">
        <v>-1036900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992100</v>
      </c>
      <c r="E76" s="13">
        <v>1102800</v>
      </c>
      <c r="F76" s="13">
        <v>1136600</v>
      </c>
      <c r="G76" s="13">
        <v>1223500</v>
      </c>
      <c r="H76" s="13">
        <v>1313400</v>
      </c>
      <c r="I76" s="13">
        <v>1368400</v>
      </c>
      <c r="J76" s="13">
        <v>1408900</v>
      </c>
      <c r="K76" s="13">
        <v>1474200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-109300</v>
      </c>
      <c r="E81" s="13">
        <v>-69400</v>
      </c>
      <c r="F81" s="13">
        <v>-84400</v>
      </c>
      <c r="G81" s="13">
        <v>-70700</v>
      </c>
      <c r="H81" s="13">
        <v>-110300</v>
      </c>
      <c r="I81" s="13">
        <v>-111600</v>
      </c>
      <c r="J81" s="13">
        <v>-76900</v>
      </c>
      <c r="K81" s="13">
        <v>-66400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9100</v>
      </c>
      <c r="F89" s="13">
        <v>-37700</v>
      </c>
      <c r="G89" s="13">
        <v>51500</v>
      </c>
      <c r="H89" s="13">
        <v>14000</v>
      </c>
      <c r="I89" s="13">
        <v>47800</v>
      </c>
      <c r="J89" s="13">
        <v>-87000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</v>
      </c>
      <c r="E94" s="13">
        <v>35700</v>
      </c>
      <c r="F94" s="13">
        <v>44400</v>
      </c>
      <c r="G94" s="13">
        <v>125300</v>
      </c>
      <c r="H94" s="13">
        <v>45000</v>
      </c>
      <c r="I94" s="13">
        <v>-101900</v>
      </c>
      <c r="J94" s="13">
        <v>-73000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-175700</v>
      </c>
      <c r="E100" s="13">
        <v>-31000</v>
      </c>
      <c r="F100" s="13">
        <v>14500</v>
      </c>
      <c r="G100" s="13">
        <v>-112100</v>
      </c>
      <c r="H100" s="13">
        <v>-18200</v>
      </c>
      <c r="I100" s="13">
        <v>-43400</v>
      </c>
      <c r="J100" s="13">
        <v>13600</v>
      </c>
      <c r="K100" s="13">
        <v>150800</v>
      </c>
    </row>
    <row r="101" spans="3:11" x14ac:dyDescent="0.2">
      <c r="C101" s="11" t="s">
        <v>19</v>
      </c>
      <c r="D101" s="13">
        <v>-1800</v>
      </c>
      <c r="E101" s="13">
        <v>8000</v>
      </c>
      <c r="F101" s="13">
        <v>-2800</v>
      </c>
      <c r="G101" s="13">
        <v>-19100</v>
      </c>
      <c r="H101" s="13">
        <v>18900</v>
      </c>
      <c r="I101" s="13">
        <v>13300</v>
      </c>
      <c r="J101" s="13">
        <v>-2900</v>
      </c>
      <c r="K101" s="13">
        <v>-4800</v>
      </c>
    </row>
    <row r="102" spans="3:11" x14ac:dyDescent="0.2">
      <c r="C102" s="11" t="s">
        <v>20</v>
      </c>
      <c r="D102" s="13">
        <v>-151700</v>
      </c>
      <c r="E102" s="13">
        <v>21800</v>
      </c>
      <c r="F102" s="13">
        <v>18400</v>
      </c>
      <c r="G102" s="13">
        <v>45500</v>
      </c>
      <c r="H102" s="13">
        <v>59700</v>
      </c>
      <c r="I102" s="13">
        <v>-84200</v>
      </c>
      <c r="J102" s="13">
        <v>-149300</v>
      </c>
      <c r="K102" s="13">
        <v>119800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759000</v>
      </c>
      <c r="E8" s="13">
        <v>821300</v>
      </c>
      <c r="F8" s="13">
        <v>811500</v>
      </c>
      <c r="G8" s="13">
        <v>766100</v>
      </c>
      <c r="H8" s="13">
        <v>766200</v>
      </c>
      <c r="I8" s="13">
        <v>772300</v>
      </c>
      <c r="J8" s="13">
        <v>753100</v>
      </c>
      <c r="K8" s="13">
        <v>701900</v>
      </c>
    </row>
    <row r="9" spans="1:11" x14ac:dyDescent="0.2">
      <c r="C9" s="11" t="s">
        <v>22</v>
      </c>
      <c r="D9" s="13">
        <v>454100</v>
      </c>
      <c r="E9" s="13">
        <v>507700</v>
      </c>
      <c r="F9" s="13">
        <v>516600</v>
      </c>
      <c r="G9" s="13">
        <v>500500</v>
      </c>
      <c r="H9" s="13">
        <v>512000</v>
      </c>
      <c r="I9" s="13">
        <v>523400</v>
      </c>
      <c r="J9" s="13">
        <v>517200</v>
      </c>
      <c r="K9" s="13">
        <v>493400</v>
      </c>
    </row>
    <row r="10" spans="1:11" x14ac:dyDescent="0.2">
      <c r="C10" s="11" t="s">
        <v>23</v>
      </c>
      <c r="D10" s="13">
        <v>304900</v>
      </c>
      <c r="E10" s="13">
        <v>313600</v>
      </c>
      <c r="F10" s="13">
        <v>294800</v>
      </c>
      <c r="G10" s="13">
        <v>265600</v>
      </c>
      <c r="H10" s="13">
        <v>254200</v>
      </c>
      <c r="I10" s="13">
        <v>248900</v>
      </c>
      <c r="J10" s="13">
        <v>235800</v>
      </c>
      <c r="K10" s="13">
        <v>208500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582700</v>
      </c>
      <c r="E17" s="13">
        <v>639900</v>
      </c>
      <c r="F17" s="13">
        <v>644800</v>
      </c>
      <c r="G17" s="13">
        <v>614900</v>
      </c>
      <c r="H17" s="13">
        <v>631300</v>
      </c>
      <c r="I17" s="13">
        <v>643100</v>
      </c>
      <c r="J17" s="13">
        <v>633000</v>
      </c>
      <c r="K17" s="13">
        <v>603700</v>
      </c>
    </row>
    <row r="18" spans="3:11" x14ac:dyDescent="0.2">
      <c r="C18" s="11" t="s">
        <v>30</v>
      </c>
      <c r="D18" s="13">
        <v>176300</v>
      </c>
      <c r="E18" s="13">
        <v>181400</v>
      </c>
      <c r="F18" s="13">
        <v>166600</v>
      </c>
      <c r="G18" s="13">
        <v>151200</v>
      </c>
      <c r="H18" s="13">
        <v>134900</v>
      </c>
      <c r="I18" s="13">
        <v>129200</v>
      </c>
      <c r="J18" s="13">
        <v>120100</v>
      </c>
      <c r="K18" s="13">
        <v>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20600</v>
      </c>
      <c r="F20" s="13">
        <v>18000</v>
      </c>
      <c r="G20" s="13">
        <v>17400</v>
      </c>
      <c r="H20" s="13">
        <v>11100</v>
      </c>
      <c r="I20" s="13">
        <v>5800</v>
      </c>
      <c r="J20" s="13">
        <v>6500</v>
      </c>
      <c r="K20" s="13">
        <v>7100</v>
      </c>
    </row>
    <row r="21" spans="3:11" x14ac:dyDescent="0.2">
      <c r="C21" s="11" t="s">
        <v>33</v>
      </c>
      <c r="D21" s="13">
        <v>224100</v>
      </c>
      <c r="E21" s="13">
        <v>230900</v>
      </c>
      <c r="F21" s="13">
        <v>213500</v>
      </c>
      <c r="G21" s="13">
        <v>194400</v>
      </c>
      <c r="H21" s="13" t="s">
        <v>92</v>
      </c>
      <c r="I21" s="13" t="s">
        <v>92</v>
      </c>
      <c r="J21" s="13" t="s">
        <v>92</v>
      </c>
      <c r="K21" s="13">
        <v>221200</v>
      </c>
    </row>
    <row r="22" spans="3:11" x14ac:dyDescent="0.2">
      <c r="C22" s="11" t="s">
        <v>34</v>
      </c>
      <c r="D22" s="13">
        <v>43500</v>
      </c>
      <c r="E22" s="13">
        <v>43400</v>
      </c>
      <c r="F22" s="13">
        <v>42900</v>
      </c>
      <c r="G22" s="13">
        <v>42300</v>
      </c>
      <c r="H22" s="13">
        <v>36600</v>
      </c>
      <c r="I22" s="13">
        <v>31400</v>
      </c>
      <c r="J22" s="13">
        <v>31600</v>
      </c>
      <c r="K22" s="13">
        <v>32300</v>
      </c>
    </row>
    <row r="23" spans="3:11" x14ac:dyDescent="0.2">
      <c r="C23" s="11" t="s">
        <v>35</v>
      </c>
      <c r="D23" s="13">
        <v>151500</v>
      </c>
      <c r="E23" s="13">
        <v>158600</v>
      </c>
      <c r="F23" s="13">
        <v>141800</v>
      </c>
      <c r="G23" s="13">
        <v>126200</v>
      </c>
      <c r="H23" s="13">
        <v>109500</v>
      </c>
      <c r="I23" s="13">
        <v>103500</v>
      </c>
      <c r="J23" s="13">
        <v>95000</v>
      </c>
      <c r="K23" s="13">
        <v>72900</v>
      </c>
    </row>
    <row r="24" spans="3:11" x14ac:dyDescent="0.2">
      <c r="C24" s="11" t="s">
        <v>36</v>
      </c>
      <c r="D24" s="13">
        <v>51400</v>
      </c>
      <c r="E24" s="13">
        <v>50800</v>
      </c>
      <c r="F24" s="13">
        <v>45200</v>
      </c>
      <c r="G24" s="13">
        <v>41000</v>
      </c>
      <c r="H24" s="13">
        <v>34900</v>
      </c>
      <c r="I24" s="13">
        <v>33100</v>
      </c>
      <c r="J24" s="13">
        <v>29600</v>
      </c>
      <c r="K24" s="13">
        <v>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100100</v>
      </c>
      <c r="E26" s="13">
        <v>107800</v>
      </c>
      <c r="F26" s="13">
        <v>96600</v>
      </c>
      <c r="G26" s="13">
        <v>85300</v>
      </c>
      <c r="H26" s="13">
        <v>74500</v>
      </c>
      <c r="I26" s="13">
        <v>70400</v>
      </c>
      <c r="J26" s="13">
        <v>65400</v>
      </c>
      <c r="K26" s="13">
        <v>47100</v>
      </c>
    </row>
    <row r="27" spans="3:11" x14ac:dyDescent="0.2">
      <c r="C27" s="11" t="s">
        <v>38</v>
      </c>
      <c r="D27" s="13">
        <v>100100</v>
      </c>
      <c r="E27" s="13">
        <v>107800</v>
      </c>
      <c r="F27" s="13">
        <v>96600</v>
      </c>
      <c r="G27" s="13">
        <v>85200</v>
      </c>
      <c r="H27" s="13">
        <v>74600</v>
      </c>
      <c r="I27" s="13">
        <v>70500</v>
      </c>
      <c r="J27" s="13">
        <v>65400</v>
      </c>
      <c r="K27" s="13">
        <v>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-18700</v>
      </c>
      <c r="E32" s="13">
        <v>-20600</v>
      </c>
      <c r="F32" s="13">
        <v>-18000</v>
      </c>
      <c r="G32" s="13">
        <v>-17400</v>
      </c>
      <c r="H32" s="13">
        <v>-11100</v>
      </c>
      <c r="I32" s="13">
        <v>-5800</v>
      </c>
      <c r="J32" s="13">
        <v>-6500</v>
      </c>
      <c r="K32" s="13">
        <v>-7100</v>
      </c>
    </row>
    <row r="33" spans="2:11" x14ac:dyDescent="0.2">
      <c r="C33" s="11" t="s">
        <v>44</v>
      </c>
      <c r="D33" s="13">
        <v>100100</v>
      </c>
      <c r="E33" s="13">
        <v>107800</v>
      </c>
      <c r="F33" s="13">
        <v>96600</v>
      </c>
      <c r="G33" s="13">
        <v>85200</v>
      </c>
      <c r="H33" s="13">
        <v>74600</v>
      </c>
      <c r="I33" s="13">
        <v>70500</v>
      </c>
      <c r="J33" s="13">
        <v>65400</v>
      </c>
      <c r="K33" s="13">
        <v>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100100</v>
      </c>
      <c r="E35" s="13">
        <v>107800</v>
      </c>
      <c r="F35" s="13">
        <v>96600</v>
      </c>
      <c r="G35" s="13">
        <v>85200</v>
      </c>
      <c r="H35" s="13">
        <v>74600</v>
      </c>
      <c r="I35" s="13">
        <v>70500</v>
      </c>
      <c r="J35" s="13">
        <v>65400</v>
      </c>
      <c r="K35" s="13">
        <v>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1107800</v>
      </c>
      <c r="E41" s="13">
        <v>1144700</v>
      </c>
      <c r="F41" s="13">
        <v>1073200</v>
      </c>
      <c r="G41" s="13">
        <v>1013300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65300</v>
      </c>
      <c r="E42" s="13">
        <v>63400</v>
      </c>
      <c r="F42" s="13">
        <v>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419700</v>
      </c>
      <c r="E43" s="13">
        <v>480800</v>
      </c>
      <c r="F43" s="13">
        <v>483000</v>
      </c>
      <c r="G43" s="13">
        <v>417600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265000</v>
      </c>
      <c r="E44" s="13">
        <v>266100</v>
      </c>
      <c r="F44" s="13">
        <v>276200</v>
      </c>
      <c r="G44" s="13">
        <v>275400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5500</v>
      </c>
      <c r="F45" s="13">
        <v>8100</v>
      </c>
      <c r="G45" s="13">
        <v>6700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1862300</v>
      </c>
      <c r="E46" s="13">
        <v>1960500</v>
      </c>
      <c r="F46" s="13">
        <v>1840400</v>
      </c>
      <c r="G46" s="13">
        <v>1713200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45500</v>
      </c>
      <c r="E47" s="13">
        <v>39800</v>
      </c>
      <c r="F47" s="13">
        <v>134600</v>
      </c>
      <c r="G47" s="13">
        <v>176700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1135300</v>
      </c>
      <c r="E48" s="13">
        <v>1132100</v>
      </c>
      <c r="F48" s="13">
        <v>1129400</v>
      </c>
      <c r="G48" s="13">
        <v>1132500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155600</v>
      </c>
      <c r="E49" s="13">
        <v>157700</v>
      </c>
      <c r="F49" s="13">
        <v>159800</v>
      </c>
      <c r="G49" s="13">
        <v>161800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39400</v>
      </c>
      <c r="F52" s="13">
        <v>33100</v>
      </c>
      <c r="G52" s="13">
        <v>22400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3229200</v>
      </c>
      <c r="E54" s="13">
        <v>3329400</v>
      </c>
      <c r="F54" s="13">
        <v>3297300</v>
      </c>
      <c r="G54" s="13">
        <v>3206500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463600</v>
      </c>
      <c r="E57" s="13">
        <v>490300</v>
      </c>
      <c r="F57" s="13">
        <v>481000</v>
      </c>
      <c r="G57" s="13">
        <v>474600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291200</v>
      </c>
      <c r="E58" s="13">
        <v>390100</v>
      </c>
      <c r="F58" s="13">
        <v>134000</v>
      </c>
      <c r="G58" s="13">
        <v>134200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477700</v>
      </c>
      <c r="E59" s="13">
        <v>545000</v>
      </c>
      <c r="F59" s="13">
        <v>609200</v>
      </c>
      <c r="G59" s="13">
        <v>269900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1232500</v>
      </c>
      <c r="E60" s="13">
        <v>1425400</v>
      </c>
      <c r="F60" s="13">
        <v>1224200</v>
      </c>
      <c r="G60" s="13">
        <v>878700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1524700</v>
      </c>
      <c r="E61" s="13">
        <v>1510700</v>
      </c>
      <c r="F61" s="13">
        <v>1824500</v>
      </c>
      <c r="G61" s="13">
        <v>1916500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162300</v>
      </c>
      <c r="E62" s="13">
        <v>202700</v>
      </c>
      <c r="F62" s="13">
        <v>164500</v>
      </c>
      <c r="G62" s="13">
        <v>110300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2919400</v>
      </c>
      <c r="E66" s="13">
        <v>3138800</v>
      </c>
      <c r="F66" s="13">
        <v>3213200</v>
      </c>
      <c r="G66" s="13">
        <v>2905500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304800</v>
      </c>
      <c r="E72" s="13">
        <v>204700</v>
      </c>
      <c r="F72" s="13">
        <v>97000</v>
      </c>
      <c r="G72" s="13">
        <v>298800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309700</v>
      </c>
      <c r="E76" s="13">
        <v>190600</v>
      </c>
      <c r="F76" s="13">
        <v>84100</v>
      </c>
      <c r="G76" s="13">
        <v>301100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100100</v>
      </c>
      <c r="E81" s="13">
        <v>107800</v>
      </c>
      <c r="F81" s="13">
        <v>96600</v>
      </c>
      <c r="G81" s="13">
        <v>85200</v>
      </c>
      <c r="H81" s="13">
        <v>74600</v>
      </c>
      <c r="I81" s="13">
        <v>70500</v>
      </c>
      <c r="J81" s="13">
        <v>65400</v>
      </c>
      <c r="K81" s="13">
        <v>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28900</v>
      </c>
      <c r="F83" s="13">
        <v>28900</v>
      </c>
      <c r="G83" s="13">
        <v>25900</v>
      </c>
      <c r="H83" s="13" t="s">
        <v>92</v>
      </c>
      <c r="I83" s="13" t="s">
        <v>92</v>
      </c>
      <c r="J83" s="13" t="s">
        <v>92</v>
      </c>
      <c r="K83" s="13">
        <v>115900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216100</v>
      </c>
      <c r="E89" s="13">
        <v>189000</v>
      </c>
      <c r="F89" s="13">
        <v>151500</v>
      </c>
      <c r="G89" s="13">
        <v>123100</v>
      </c>
      <c r="H89" s="13" t="s">
        <v>92</v>
      </c>
      <c r="I89" s="13" t="s">
        <v>92</v>
      </c>
      <c r="J89" s="13" t="s">
        <v>92</v>
      </c>
      <c r="K89" s="13">
        <v>407100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-422000</v>
      </c>
      <c r="E91" s="13">
        <v>-471600</v>
      </c>
      <c r="F91" s="13">
        <v>-350300</v>
      </c>
      <c r="G91" s="13">
        <v>-497300</v>
      </c>
      <c r="H91" s="13">
        <v>-1644200</v>
      </c>
      <c r="I91" s="13">
        <v>-627500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-28400</v>
      </c>
      <c r="F94" s="13">
        <v>-20900</v>
      </c>
      <c r="G94" s="13">
        <v>-29200</v>
      </c>
      <c r="H94" s="13" t="s">
        <v>92</v>
      </c>
      <c r="I94" s="13" t="s">
        <v>92</v>
      </c>
      <c r="J94" s="13" t="s">
        <v>92</v>
      </c>
      <c r="K94" s="13">
        <v>-128300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-74600</v>
      </c>
      <c r="E96" s="13">
        <v>0</v>
      </c>
      <c r="F96" s="13">
        <v>0</v>
      </c>
      <c r="G96" s="13">
        <v>-151100</v>
      </c>
      <c r="H96" s="13">
        <v>0</v>
      </c>
      <c r="I96" s="13">
        <v>0</v>
      </c>
      <c r="J96" s="13">
        <v>0</v>
      </c>
      <c r="K96" s="13">
        <v>-317200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-232100</v>
      </c>
      <c r="E100" s="13">
        <v>-76700</v>
      </c>
      <c r="F100" s="13">
        <v>-51300</v>
      </c>
      <c r="G100" s="13">
        <v>-157300</v>
      </c>
      <c r="H100" s="13" t="s">
        <v>92</v>
      </c>
      <c r="I100" s="13" t="s">
        <v>92</v>
      </c>
      <c r="J100" s="13" t="s">
        <v>92</v>
      </c>
      <c r="K100" s="13">
        <v>-662700</v>
      </c>
    </row>
    <row r="101" spans="3:11" x14ac:dyDescent="0.2">
      <c r="C101" s="11" t="s">
        <v>19</v>
      </c>
      <c r="D101" s="13">
        <v>4300</v>
      </c>
      <c r="E101" s="13">
        <v>-12400</v>
      </c>
      <c r="F101" s="13">
        <v>-19400</v>
      </c>
      <c r="G101" s="13">
        <v>-8100</v>
      </c>
      <c r="H101" s="13" t="s">
        <v>92</v>
      </c>
      <c r="I101" s="13" t="s">
        <v>92</v>
      </c>
      <c r="J101" s="13" t="s">
        <v>92</v>
      </c>
      <c r="K101" s="13">
        <v>6000</v>
      </c>
    </row>
    <row r="102" spans="3:11" x14ac:dyDescent="0.2">
      <c r="C102" s="11" t="s">
        <v>20</v>
      </c>
      <c r="D102" s="13">
        <v>-36900</v>
      </c>
      <c r="E102" s="13">
        <v>71500</v>
      </c>
      <c r="F102" s="13">
        <v>59900</v>
      </c>
      <c r="G102" s="13">
        <v>-71500</v>
      </c>
      <c r="H102" s="13" t="s">
        <v>92</v>
      </c>
      <c r="I102" s="13" t="s">
        <v>92</v>
      </c>
      <c r="J102" s="13" t="s">
        <v>92</v>
      </c>
      <c r="K102" s="13">
        <v>-377900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1000</v>
      </c>
      <c r="G17" s="13">
        <v>200</v>
      </c>
      <c r="H17" s="13">
        <v>200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-200</v>
      </c>
      <c r="H18" s="13">
        <v>-200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9200</v>
      </c>
      <c r="F20" s="13">
        <v>-500</v>
      </c>
      <c r="G20" s="13">
        <v>1800</v>
      </c>
      <c r="H20" s="13">
        <v>2800</v>
      </c>
      <c r="I20" s="13">
        <v>13100</v>
      </c>
      <c r="J20" s="13">
        <v>12900</v>
      </c>
      <c r="K20" s="13">
        <v>-9000</v>
      </c>
    </row>
    <row r="21" spans="3:11" x14ac:dyDescent="0.2">
      <c r="C21" s="11" t="s">
        <v>33</v>
      </c>
      <c r="D21" s="13" t="s">
        <v>92</v>
      </c>
      <c r="E21" s="13">
        <v>8300</v>
      </c>
      <c r="F21" s="13">
        <v>-1500</v>
      </c>
      <c r="G21" s="13">
        <v>1500</v>
      </c>
      <c r="H21" s="13">
        <v>2600</v>
      </c>
      <c r="I21" s="13">
        <v>12700</v>
      </c>
      <c r="J21" s="13">
        <v>12400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8300</v>
      </c>
      <c r="F23" s="13">
        <v>-1500</v>
      </c>
      <c r="G23" s="13">
        <v>1500</v>
      </c>
      <c r="H23" s="13">
        <v>2600</v>
      </c>
      <c r="I23" s="13">
        <v>12700</v>
      </c>
      <c r="J23" s="13">
        <v>12400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8300</v>
      </c>
      <c r="F26" s="13">
        <v>-1500</v>
      </c>
      <c r="G26" s="13">
        <v>1500</v>
      </c>
      <c r="H26" s="13">
        <v>2600</v>
      </c>
      <c r="I26" s="13">
        <v>12700</v>
      </c>
      <c r="J26" s="13">
        <v>12400</v>
      </c>
      <c r="K26" s="13">
        <v>-9400</v>
      </c>
    </row>
    <row r="27" spans="3:11" x14ac:dyDescent="0.2">
      <c r="C27" s="11" t="s">
        <v>38</v>
      </c>
      <c r="D27" s="13">
        <v>1500</v>
      </c>
      <c r="E27" s="13">
        <v>8300</v>
      </c>
      <c r="F27" s="13">
        <v>-1500</v>
      </c>
      <c r="G27" s="13">
        <v>1500</v>
      </c>
      <c r="H27" s="13">
        <v>2600</v>
      </c>
      <c r="I27" s="13">
        <v>12700</v>
      </c>
      <c r="J27" s="13">
        <v>12400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-9200</v>
      </c>
      <c r="F32" s="13">
        <v>500</v>
      </c>
      <c r="G32" s="13">
        <v>-1800</v>
      </c>
      <c r="H32" s="13">
        <v>-2800</v>
      </c>
      <c r="I32" s="13">
        <v>-13100</v>
      </c>
      <c r="J32" s="13">
        <v>-12900</v>
      </c>
      <c r="K32" s="13">
        <v>9000</v>
      </c>
    </row>
    <row r="33" spans="2:11" x14ac:dyDescent="0.2">
      <c r="C33" s="11" t="s">
        <v>44</v>
      </c>
      <c r="D33" s="13">
        <v>1500</v>
      </c>
      <c r="E33" s="13">
        <v>8300</v>
      </c>
      <c r="F33" s="13">
        <v>-1500</v>
      </c>
      <c r="G33" s="13">
        <v>1500</v>
      </c>
      <c r="H33" s="13">
        <v>2600</v>
      </c>
      <c r="I33" s="13">
        <v>12700</v>
      </c>
      <c r="J33" s="13">
        <v>12400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8300</v>
      </c>
      <c r="F35" s="13">
        <v>-1500</v>
      </c>
      <c r="G35" s="13">
        <v>1500</v>
      </c>
      <c r="H35" s="13">
        <v>2600</v>
      </c>
      <c r="I35" s="13">
        <v>12700</v>
      </c>
      <c r="J35" s="13">
        <v>12400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1100</v>
      </c>
      <c r="G41" s="13">
        <v>1200</v>
      </c>
      <c r="H41" s="13">
        <v>1400</v>
      </c>
      <c r="I41" s="13">
        <v>1500</v>
      </c>
      <c r="J41" s="13">
        <v>1900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1600</v>
      </c>
      <c r="E46" s="13">
        <v>1100</v>
      </c>
      <c r="F46" s="13">
        <v>1200</v>
      </c>
      <c r="G46" s="13">
        <v>1400</v>
      </c>
      <c r="H46" s="13">
        <v>1600</v>
      </c>
      <c r="I46" s="13">
        <v>1800</v>
      </c>
      <c r="J46" s="13">
        <v>2100</v>
      </c>
      <c r="K46" s="13">
        <v>2300</v>
      </c>
    </row>
    <row r="47" spans="2:11" x14ac:dyDescent="0.2">
      <c r="C47" s="11" t="s">
        <v>55</v>
      </c>
      <c r="D47" s="13">
        <v>48600</v>
      </c>
      <c r="E47" s="13">
        <v>291100</v>
      </c>
      <c r="F47" s="13">
        <v>288500</v>
      </c>
      <c r="G47" s="13">
        <v>283000</v>
      </c>
      <c r="H47" s="13">
        <v>280600</v>
      </c>
      <c r="I47" s="13">
        <v>276600</v>
      </c>
      <c r="J47" s="13">
        <v>276200</v>
      </c>
      <c r="K47" s="13">
        <v>276100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292100</v>
      </c>
      <c r="F54" s="13">
        <v>289800</v>
      </c>
      <c r="G54" s="13">
        <v>284400</v>
      </c>
      <c r="H54" s="13">
        <v>282200</v>
      </c>
      <c r="I54" s="13">
        <v>278300</v>
      </c>
      <c r="J54" s="13">
        <v>278300</v>
      </c>
      <c r="K54" s="13">
        <v>278300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1500</v>
      </c>
      <c r="G59" s="13">
        <v>700</v>
      </c>
      <c r="H59" s="13">
        <v>600</v>
      </c>
      <c r="I59" s="13">
        <v>600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3200</v>
      </c>
      <c r="E60" s="13">
        <v>2300</v>
      </c>
      <c r="F60" s="13">
        <v>1600</v>
      </c>
      <c r="G60" s="13">
        <v>700</v>
      </c>
      <c r="H60" s="13">
        <v>600</v>
      </c>
      <c r="I60" s="13">
        <v>600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14400</v>
      </c>
      <c r="E62" s="13">
        <v>12800</v>
      </c>
      <c r="F62" s="13">
        <v>19500</v>
      </c>
      <c r="G62" s="13">
        <v>15700</v>
      </c>
      <c r="H62" s="13">
        <v>15000</v>
      </c>
      <c r="I62" s="13">
        <v>16100</v>
      </c>
      <c r="J62" s="13">
        <v>28900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15300</v>
      </c>
      <c r="F66" s="13">
        <v>21200</v>
      </c>
      <c r="G66" s="13">
        <v>16600</v>
      </c>
      <c r="H66" s="13">
        <v>15800</v>
      </c>
      <c r="I66" s="13">
        <v>16800</v>
      </c>
      <c r="J66" s="13">
        <v>29600</v>
      </c>
      <c r="K66" s="13">
        <v>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-14100</v>
      </c>
      <c r="F72" s="13">
        <v>-19900</v>
      </c>
      <c r="G72" s="13">
        <v>-15100</v>
      </c>
      <c r="H72" s="13">
        <v>-11400</v>
      </c>
      <c r="I72" s="13">
        <v>-15000</v>
      </c>
      <c r="J72" s="13">
        <v>-27200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276900</v>
      </c>
      <c r="F76" s="13">
        <v>268500</v>
      </c>
      <c r="G76" s="13">
        <v>267900</v>
      </c>
      <c r="H76" s="13">
        <v>266300</v>
      </c>
      <c r="I76" s="13">
        <v>261500</v>
      </c>
      <c r="J76" s="13">
        <v>248800</v>
      </c>
      <c r="K76" s="13">
        <v>236400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1500</v>
      </c>
      <c r="E81" s="13">
        <v>8300</v>
      </c>
      <c r="F81" s="13">
        <v>-1500</v>
      </c>
      <c r="G81" s="13">
        <v>1500</v>
      </c>
      <c r="H81" s="13">
        <v>2600</v>
      </c>
      <c r="I81" s="13">
        <v>12700</v>
      </c>
      <c r="J81" s="13">
        <v>12400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-200</v>
      </c>
      <c r="H89" s="13">
        <v>-100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246000</v>
      </c>
      <c r="E94" s="13">
        <v>0</v>
      </c>
      <c r="F94" s="13">
        <v>-2800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-245000</v>
      </c>
      <c r="E100" s="13">
        <v>0</v>
      </c>
      <c r="F100" s="13">
        <v>2800</v>
      </c>
      <c r="G100" s="13">
        <v>0</v>
      </c>
      <c r="H100" s="13">
        <v>2800</v>
      </c>
      <c r="I100" s="13" t="s">
        <v>92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-100</v>
      </c>
      <c r="G102" s="13">
        <v>-200</v>
      </c>
      <c r="H102" s="13">
        <v>-100</v>
      </c>
      <c r="I102" s="13">
        <v>-300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122600</v>
      </c>
      <c r="E8" s="13">
        <v>124000</v>
      </c>
      <c r="F8" s="13">
        <v>126000</v>
      </c>
      <c r="G8" s="13">
        <v>122800</v>
      </c>
      <c r="H8" s="13">
        <v>120000</v>
      </c>
      <c r="I8" s="13">
        <v>114600</v>
      </c>
      <c r="J8" s="13">
        <v>119200</v>
      </c>
      <c r="K8" s="13">
        <v>142900</v>
      </c>
    </row>
    <row r="9" spans="1:11" x14ac:dyDescent="0.2">
      <c r="C9" s="11" t="s">
        <v>22</v>
      </c>
      <c r="D9" s="13">
        <v>8800</v>
      </c>
      <c r="E9" s="13">
        <v>8100</v>
      </c>
      <c r="F9" s="13">
        <v>9200</v>
      </c>
      <c r="G9" s="13">
        <v>8800</v>
      </c>
      <c r="H9" s="13">
        <v>9700</v>
      </c>
      <c r="I9" s="13">
        <v>12500</v>
      </c>
      <c r="J9" s="13">
        <v>9600</v>
      </c>
      <c r="K9" s="13">
        <v>7900</v>
      </c>
    </row>
    <row r="10" spans="1:11" x14ac:dyDescent="0.2">
      <c r="C10" s="11" t="s">
        <v>23</v>
      </c>
      <c r="D10" s="13">
        <v>113800</v>
      </c>
      <c r="E10" s="13">
        <v>115900</v>
      </c>
      <c r="F10" s="13">
        <v>116800</v>
      </c>
      <c r="G10" s="13">
        <v>114000</v>
      </c>
      <c r="H10" s="13">
        <v>110300</v>
      </c>
      <c r="I10" s="13">
        <v>102100</v>
      </c>
      <c r="J10" s="13">
        <v>109600</v>
      </c>
      <c r="K10" s="13">
        <v>135000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118300</v>
      </c>
      <c r="F17" s="13">
        <v>130100</v>
      </c>
      <c r="G17" s="13">
        <v>144500</v>
      </c>
      <c r="H17" s="13">
        <v>114700</v>
      </c>
      <c r="I17" s="13">
        <v>109500</v>
      </c>
      <c r="J17" s="13">
        <v>128700</v>
      </c>
      <c r="K17" s="13">
        <v>127600</v>
      </c>
    </row>
    <row r="18" spans="3:11" x14ac:dyDescent="0.2">
      <c r="C18" s="11" t="s">
        <v>30</v>
      </c>
      <c r="D18" s="13">
        <v>5800</v>
      </c>
      <c r="E18" s="13">
        <v>5700</v>
      </c>
      <c r="F18" s="13">
        <v>-4100</v>
      </c>
      <c r="G18" s="13">
        <v>-21700</v>
      </c>
      <c r="H18" s="13">
        <v>5300</v>
      </c>
      <c r="I18" s="13">
        <v>5100</v>
      </c>
      <c r="J18" s="13">
        <v>-9500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15800</v>
      </c>
      <c r="E21" s="13">
        <v>15200</v>
      </c>
      <c r="F21" s="13">
        <v>6600</v>
      </c>
      <c r="G21" s="13">
        <v>-11400</v>
      </c>
      <c r="H21" s="13">
        <v>16600</v>
      </c>
      <c r="I21" s="13">
        <v>19200</v>
      </c>
      <c r="J21" s="13">
        <v>2100</v>
      </c>
      <c r="K21" s="13">
        <v>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5700</v>
      </c>
      <c r="F23" s="13">
        <v>-4100</v>
      </c>
      <c r="G23" s="13">
        <v>-21700</v>
      </c>
      <c r="H23" s="13">
        <v>5300</v>
      </c>
      <c r="I23" s="13">
        <v>5000</v>
      </c>
      <c r="J23" s="13">
        <v>-9400</v>
      </c>
      <c r="K23" s="13">
        <v>15300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-900</v>
      </c>
      <c r="G24" s="13">
        <v>-4300</v>
      </c>
      <c r="H24" s="13">
        <v>1000</v>
      </c>
      <c r="I24" s="13">
        <v>600</v>
      </c>
      <c r="J24" s="13">
        <v>-1800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4500</v>
      </c>
      <c r="F26" s="13">
        <v>-3200</v>
      </c>
      <c r="G26" s="13">
        <v>-17300</v>
      </c>
      <c r="H26" s="13">
        <v>4300</v>
      </c>
      <c r="I26" s="13">
        <v>4500</v>
      </c>
      <c r="J26" s="13">
        <v>-7700</v>
      </c>
      <c r="K26" s="13">
        <v>13100</v>
      </c>
    </row>
    <row r="27" spans="3:11" x14ac:dyDescent="0.2">
      <c r="C27" s="11" t="s">
        <v>38</v>
      </c>
      <c r="D27" s="13">
        <v>4600</v>
      </c>
      <c r="E27" s="13">
        <v>4500</v>
      </c>
      <c r="F27" s="13">
        <v>-3200</v>
      </c>
      <c r="G27" s="13">
        <v>-17300</v>
      </c>
      <c r="H27" s="13">
        <v>4300</v>
      </c>
      <c r="I27" s="13">
        <v>4500</v>
      </c>
      <c r="J27" s="13">
        <v>-7700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4500</v>
      </c>
      <c r="F33" s="13">
        <v>-3200</v>
      </c>
      <c r="G33" s="13">
        <v>-17300</v>
      </c>
      <c r="H33" s="13">
        <v>4300</v>
      </c>
      <c r="I33" s="13">
        <v>4500</v>
      </c>
      <c r="J33" s="13">
        <v>-7700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4500</v>
      </c>
      <c r="F35" s="13">
        <v>-3200</v>
      </c>
      <c r="G35" s="13">
        <v>-17300</v>
      </c>
      <c r="H35" s="13">
        <v>4300</v>
      </c>
      <c r="I35" s="13">
        <v>4500</v>
      </c>
      <c r="J35" s="13">
        <v>-7700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7300</v>
      </c>
      <c r="F41" s="13">
        <v>5400</v>
      </c>
      <c r="G41" s="13">
        <v>7800</v>
      </c>
      <c r="H41" s="13">
        <v>7300</v>
      </c>
      <c r="I41" s="13">
        <v>6100</v>
      </c>
      <c r="J41" s="13">
        <v>4400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2885100</v>
      </c>
      <c r="E47" s="13">
        <v>2986200</v>
      </c>
      <c r="F47" s="13">
        <v>3033800</v>
      </c>
      <c r="G47" s="13">
        <v>2958700</v>
      </c>
      <c r="H47" s="13">
        <v>2922900</v>
      </c>
      <c r="I47" s="13">
        <v>3017500</v>
      </c>
      <c r="J47" s="13">
        <v>3664300</v>
      </c>
      <c r="K47" s="13">
        <v>3857300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4855700</v>
      </c>
      <c r="E54" s="13">
        <v>4973100</v>
      </c>
      <c r="F54" s="13">
        <v>5007100</v>
      </c>
      <c r="G54" s="13">
        <v>4965100</v>
      </c>
      <c r="H54" s="13">
        <v>4952400</v>
      </c>
      <c r="I54" s="13">
        <v>5055000</v>
      </c>
      <c r="J54" s="13">
        <v>5217600</v>
      </c>
      <c r="K54" s="13">
        <v>5433400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2790600</v>
      </c>
      <c r="E59" s="13">
        <v>2841200</v>
      </c>
      <c r="F59" s="13">
        <v>2853400</v>
      </c>
      <c r="G59" s="13">
        <v>2867300</v>
      </c>
      <c r="H59" s="13">
        <v>2875000</v>
      </c>
      <c r="I59" s="13">
        <v>2893300</v>
      </c>
      <c r="J59" s="13">
        <v>2922900</v>
      </c>
      <c r="K59" s="13">
        <v>2938100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4407300</v>
      </c>
      <c r="E66" s="13">
        <v>4467200</v>
      </c>
      <c r="F66" s="13">
        <v>4478900</v>
      </c>
      <c r="G66" s="13">
        <v>4473500</v>
      </c>
      <c r="H66" s="13">
        <v>4454600</v>
      </c>
      <c r="I66" s="13">
        <v>4471000</v>
      </c>
      <c r="J66" s="13">
        <v>4528500</v>
      </c>
      <c r="K66" s="13">
        <v>4603000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911500</v>
      </c>
      <c r="E72" s="13">
        <v>908200</v>
      </c>
      <c r="F72" s="13">
        <v>905100</v>
      </c>
      <c r="G72" s="13">
        <v>910400</v>
      </c>
      <c r="H72" s="13">
        <v>929100</v>
      </c>
      <c r="I72" s="13">
        <v>926200</v>
      </c>
      <c r="J72" s="13">
        <v>923000</v>
      </c>
      <c r="K72" s="13">
        <v>933300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448300</v>
      </c>
      <c r="E76" s="13">
        <v>505900</v>
      </c>
      <c r="F76" s="13">
        <v>528200</v>
      </c>
      <c r="G76" s="13">
        <v>491700</v>
      </c>
      <c r="H76" s="13">
        <v>497800</v>
      </c>
      <c r="I76" s="13">
        <v>583900</v>
      </c>
      <c r="J76" s="13">
        <v>689100</v>
      </c>
      <c r="K76" s="13">
        <v>830400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4600</v>
      </c>
      <c r="E81" s="13">
        <v>4500</v>
      </c>
      <c r="F81" s="13">
        <v>-3200</v>
      </c>
      <c r="G81" s="13">
        <v>-17300</v>
      </c>
      <c r="H81" s="13">
        <v>4300</v>
      </c>
      <c r="I81" s="13">
        <v>4500</v>
      </c>
      <c r="J81" s="13">
        <v>-7700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9600</v>
      </c>
      <c r="F83" s="13">
        <v>10700</v>
      </c>
      <c r="G83" s="13">
        <v>10300</v>
      </c>
      <c r="H83" s="13">
        <v>11300</v>
      </c>
      <c r="I83" s="13">
        <v>14100</v>
      </c>
      <c r="J83" s="13">
        <v>11500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-31300</v>
      </c>
      <c r="F89" s="13">
        <v>-4900</v>
      </c>
      <c r="G89" s="13">
        <v>-11100</v>
      </c>
      <c r="H89" s="13">
        <v>5200</v>
      </c>
      <c r="I89" s="13">
        <v>-32600</v>
      </c>
      <c r="J89" s="13">
        <v>-15800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0</v>
      </c>
      <c r="H91" s="13">
        <v>-100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17900</v>
      </c>
      <c r="F94" s="13">
        <v>-17700</v>
      </c>
      <c r="G94" s="13">
        <v>-9500</v>
      </c>
      <c r="H94" s="13">
        <v>-35000</v>
      </c>
      <c r="I94" s="13">
        <v>-23300</v>
      </c>
      <c r="J94" s="13">
        <v>-21400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15400</v>
      </c>
      <c r="F100" s="13">
        <v>20200</v>
      </c>
      <c r="G100" s="13">
        <v>21000</v>
      </c>
      <c r="H100" s="13">
        <v>31000</v>
      </c>
      <c r="I100" s="13">
        <v>57600</v>
      </c>
      <c r="J100" s="13">
        <v>36200</v>
      </c>
      <c r="K100" s="13">
        <v>24600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2000</v>
      </c>
      <c r="F102" s="13">
        <v>-2400</v>
      </c>
      <c r="G102" s="13">
        <v>500</v>
      </c>
      <c r="H102" s="13">
        <v>1200</v>
      </c>
      <c r="I102" s="13">
        <v>1700</v>
      </c>
      <c r="J102" s="13">
        <v>-1100</v>
      </c>
      <c r="K102" s="13">
        <v>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100</v>
      </c>
      <c r="I10" s="13">
        <v>100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300</v>
      </c>
      <c r="H17" s="13">
        <v>300</v>
      </c>
      <c r="I17" s="13">
        <v>300</v>
      </c>
      <c r="J17" s="13">
        <v>200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-200</v>
      </c>
      <c r="H18" s="13">
        <v>-200</v>
      </c>
      <c r="I18" s="13">
        <v>-200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-200</v>
      </c>
      <c r="H21" s="13">
        <v>-100</v>
      </c>
      <c r="I21" s="13">
        <v>-100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-100</v>
      </c>
      <c r="I23" s="13">
        <v>-100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-100</v>
      </c>
      <c r="I26" s="13">
        <v>-100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-200</v>
      </c>
      <c r="H27" s="13">
        <v>-100</v>
      </c>
      <c r="I27" s="13">
        <v>-100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-200</v>
      </c>
      <c r="H33" s="13">
        <v>-100</v>
      </c>
      <c r="I33" s="13">
        <v>-100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-200</v>
      </c>
      <c r="H35" s="13">
        <v>-100</v>
      </c>
      <c r="I35" s="13">
        <v>-100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300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800</v>
      </c>
      <c r="H60" s="13">
        <v>600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800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-900</v>
      </c>
      <c r="G72" s="13">
        <v>-900</v>
      </c>
      <c r="H72" s="13">
        <v>-700</v>
      </c>
      <c r="I72" s="13">
        <v>-600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-700</v>
      </c>
      <c r="H76" s="13">
        <v>-500</v>
      </c>
      <c r="I76" s="13">
        <v>-400</v>
      </c>
      <c r="J76" s="13">
        <v>-400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-200</v>
      </c>
      <c r="H81" s="13">
        <v>-100</v>
      </c>
      <c r="I81" s="13">
        <v>-100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3936000</v>
      </c>
      <c r="E8" s="13">
        <v>4073000</v>
      </c>
      <c r="F8" s="13">
        <v>4193000</v>
      </c>
      <c r="G8" s="13">
        <v>4255000</v>
      </c>
      <c r="H8" s="13">
        <v>4303000</v>
      </c>
      <c r="I8" s="13">
        <v>4179000</v>
      </c>
      <c r="J8" s="13">
        <v>4288000</v>
      </c>
      <c r="K8" s="13">
        <v>4431000</v>
      </c>
    </row>
    <row r="9" spans="1:11" x14ac:dyDescent="0.2">
      <c r="C9" s="11" t="s">
        <v>22</v>
      </c>
      <c r="D9" s="13">
        <v>3184000</v>
      </c>
      <c r="E9" s="13">
        <v>3422000</v>
      </c>
      <c r="F9" s="13">
        <v>3449000</v>
      </c>
      <c r="G9" s="13">
        <v>3612000</v>
      </c>
      <c r="H9" s="13">
        <v>3596000</v>
      </c>
      <c r="I9" s="13">
        <v>3613000</v>
      </c>
      <c r="J9" s="13">
        <v>3677000</v>
      </c>
      <c r="K9" s="13">
        <v>3824000</v>
      </c>
    </row>
    <row r="10" spans="1:11" x14ac:dyDescent="0.2">
      <c r="C10" s="11" t="s">
        <v>23</v>
      </c>
      <c r="D10" s="13">
        <v>752000</v>
      </c>
      <c r="E10" s="13">
        <v>651000</v>
      </c>
      <c r="F10" s="13">
        <v>744000</v>
      </c>
      <c r="G10" s="13">
        <v>643000</v>
      </c>
      <c r="H10" s="13">
        <v>707000</v>
      </c>
      <c r="I10" s="13">
        <v>566000</v>
      </c>
      <c r="J10" s="13">
        <v>611000</v>
      </c>
      <c r="K10" s="13">
        <v>607000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-77000</v>
      </c>
      <c r="E14" s="13">
        <v>48000</v>
      </c>
      <c r="F14" s="13">
        <v>42000</v>
      </c>
      <c r="G14" s="13">
        <v>46000</v>
      </c>
      <c r="H14" s="13">
        <v>48000</v>
      </c>
      <c r="I14" s="13">
        <v>68000</v>
      </c>
      <c r="J14" s="13">
        <v>103000</v>
      </c>
      <c r="K14" s="13">
        <v>58000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3883000</v>
      </c>
      <c r="E17" s="13">
        <v>4182000</v>
      </c>
      <c r="F17" s="13">
        <v>4302000</v>
      </c>
      <c r="G17" s="13">
        <v>4543000</v>
      </c>
      <c r="H17" s="13">
        <v>4441000</v>
      </c>
      <c r="I17" s="13">
        <v>4399000</v>
      </c>
      <c r="J17" s="13">
        <v>4493000</v>
      </c>
      <c r="K17" s="13">
        <v>4620000</v>
      </c>
    </row>
    <row r="18" spans="3:11" x14ac:dyDescent="0.2">
      <c r="C18" s="11" t="s">
        <v>30</v>
      </c>
      <c r="D18" s="13">
        <v>53000</v>
      </c>
      <c r="E18" s="13">
        <v>-109000</v>
      </c>
      <c r="F18" s="13">
        <v>-109000</v>
      </c>
      <c r="G18" s="13">
        <v>-288000</v>
      </c>
      <c r="H18" s="13">
        <v>-138000</v>
      </c>
      <c r="I18" s="13">
        <v>-220000</v>
      </c>
      <c r="J18" s="13">
        <v>-205000</v>
      </c>
      <c r="K18" s="13">
        <v>-189000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269000</v>
      </c>
      <c r="E21" s="13">
        <v>119000</v>
      </c>
      <c r="F21" s="13">
        <v>109000</v>
      </c>
      <c r="G21" s="13">
        <v>-59000</v>
      </c>
      <c r="H21" s="13">
        <v>105000</v>
      </c>
      <c r="I21" s="13">
        <v>2000</v>
      </c>
      <c r="J21" s="13">
        <v>37000</v>
      </c>
      <c r="K21" s="13">
        <v>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53000</v>
      </c>
      <c r="E23" s="13">
        <v>-109000</v>
      </c>
      <c r="F23" s="13">
        <v>-109000</v>
      </c>
      <c r="G23" s="13">
        <v>-288000</v>
      </c>
      <c r="H23" s="13">
        <v>-138000</v>
      </c>
      <c r="I23" s="13">
        <v>-219000</v>
      </c>
      <c r="J23" s="13">
        <v>-205000</v>
      </c>
      <c r="K23" s="13">
        <v>-189000</v>
      </c>
    </row>
    <row r="24" spans="3:11" x14ac:dyDescent="0.2">
      <c r="C24" s="11" t="s">
        <v>36</v>
      </c>
      <c r="D24" s="13">
        <v>65000</v>
      </c>
      <c r="E24" s="13">
        <v>33000</v>
      </c>
      <c r="F24" s="13">
        <v>32000</v>
      </c>
      <c r="G24" s="13">
        <v>450000</v>
      </c>
      <c r="H24" s="13">
        <v>-32000</v>
      </c>
      <c r="I24" s="13">
        <v>61000</v>
      </c>
      <c r="J24" s="13">
        <v>45000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-142000</v>
      </c>
      <c r="F26" s="13">
        <v>-141000</v>
      </c>
      <c r="G26" s="13">
        <v>-738000</v>
      </c>
      <c r="H26" s="13">
        <v>-106000</v>
      </c>
      <c r="I26" s="13">
        <v>-280000</v>
      </c>
      <c r="J26" s="13">
        <v>-250000</v>
      </c>
      <c r="K26" s="13">
        <v>-229000</v>
      </c>
    </row>
    <row r="27" spans="3:11" x14ac:dyDescent="0.2">
      <c r="C27" s="11" t="s">
        <v>38</v>
      </c>
      <c r="D27" s="13">
        <v>-12000</v>
      </c>
      <c r="E27" s="13">
        <v>-142000</v>
      </c>
      <c r="F27" s="13">
        <v>-141000</v>
      </c>
      <c r="G27" s="13">
        <v>-737000</v>
      </c>
      <c r="H27" s="13">
        <v>-106000</v>
      </c>
      <c r="I27" s="13">
        <v>-281000</v>
      </c>
      <c r="J27" s="13">
        <v>-250000</v>
      </c>
      <c r="K27" s="13">
        <v>-229000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-12000</v>
      </c>
      <c r="E33" s="13">
        <v>-142000</v>
      </c>
      <c r="F33" s="13">
        <v>-141000</v>
      </c>
      <c r="G33" s="13">
        <v>-737000</v>
      </c>
      <c r="H33" s="13">
        <v>-106000</v>
      </c>
      <c r="I33" s="13">
        <v>-281000</v>
      </c>
      <c r="J33" s="13">
        <v>-250000</v>
      </c>
      <c r="K33" s="13">
        <v>-229000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-142000</v>
      </c>
      <c r="F35" s="13">
        <v>-141000</v>
      </c>
      <c r="G35" s="13">
        <v>-737000</v>
      </c>
      <c r="H35" s="13">
        <v>-106000</v>
      </c>
      <c r="I35" s="13">
        <v>-281000</v>
      </c>
      <c r="J35" s="13">
        <v>-250000</v>
      </c>
      <c r="K35" s="13">
        <v>-229000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1688000</v>
      </c>
      <c r="E41" s="13">
        <v>1408000</v>
      </c>
      <c r="F41" s="13">
        <v>1507000</v>
      </c>
      <c r="G41" s="13">
        <v>1847000</v>
      </c>
      <c r="H41" s="13">
        <v>2002000</v>
      </c>
      <c r="I41" s="13">
        <v>1888000</v>
      </c>
      <c r="J41" s="13">
        <v>1871000</v>
      </c>
      <c r="K41" s="13">
        <v>2134000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1689000</v>
      </c>
      <c r="E43" s="13">
        <v>1698000</v>
      </c>
      <c r="F43" s="13">
        <v>1521000</v>
      </c>
      <c r="G43" s="13">
        <v>1553000</v>
      </c>
      <c r="H43" s="13">
        <v>1569000</v>
      </c>
      <c r="I43" s="13">
        <v>1607000</v>
      </c>
      <c r="J43" s="13">
        <v>1933000</v>
      </c>
      <c r="K43" s="13">
        <v>2312000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1474000</v>
      </c>
      <c r="E45" s="13">
        <v>1487000</v>
      </c>
      <c r="F45" s="13">
        <v>1625000</v>
      </c>
      <c r="G45" s="13">
        <v>1563000</v>
      </c>
      <c r="H45" s="13">
        <v>1396000</v>
      </c>
      <c r="I45" s="13">
        <v>1469000</v>
      </c>
      <c r="J45" s="13">
        <v>1600000</v>
      </c>
      <c r="K45" s="13">
        <v>1646000</v>
      </c>
    </row>
    <row r="46" spans="2:11" x14ac:dyDescent="0.2">
      <c r="C46" s="11" t="s">
        <v>54</v>
      </c>
      <c r="D46" s="13">
        <v>4851000</v>
      </c>
      <c r="E46" s="13">
        <v>4593000</v>
      </c>
      <c r="F46" s="13">
        <v>4653000</v>
      </c>
      <c r="G46" s="13">
        <v>4963000</v>
      </c>
      <c r="H46" s="13">
        <v>4967000</v>
      </c>
      <c r="I46" s="13">
        <v>4964000</v>
      </c>
      <c r="J46" s="13">
        <v>5404000</v>
      </c>
      <c r="K46" s="13">
        <v>6092000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3721000</v>
      </c>
      <c r="E48" s="13">
        <v>3544000</v>
      </c>
      <c r="F48" s="13">
        <v>3682000</v>
      </c>
      <c r="G48" s="13">
        <v>3743000</v>
      </c>
      <c r="H48" s="13">
        <v>3877000</v>
      </c>
      <c r="I48" s="13">
        <v>3685000</v>
      </c>
      <c r="J48" s="13">
        <v>3824000</v>
      </c>
      <c r="K48" s="13">
        <v>4146000</v>
      </c>
    </row>
    <row r="49" spans="3:11" x14ac:dyDescent="0.2">
      <c r="C49" s="11" t="s">
        <v>57</v>
      </c>
      <c r="D49" s="13">
        <v>1001000</v>
      </c>
      <c r="E49" s="13">
        <v>994000</v>
      </c>
      <c r="F49" s="13">
        <v>994000</v>
      </c>
      <c r="G49" s="13">
        <v>983000</v>
      </c>
      <c r="H49" s="13">
        <v>970000</v>
      </c>
      <c r="I49" s="13">
        <v>950000</v>
      </c>
      <c r="J49" s="13">
        <v>969000</v>
      </c>
      <c r="K49" s="13">
        <v>968000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1396000</v>
      </c>
      <c r="E52" s="13">
        <v>1471000</v>
      </c>
      <c r="F52" s="13">
        <v>1657000</v>
      </c>
      <c r="G52" s="13">
        <v>1775000</v>
      </c>
      <c r="H52" s="13">
        <v>2037000</v>
      </c>
      <c r="I52" s="13">
        <v>2030000</v>
      </c>
      <c r="J52" s="13">
        <v>2107000</v>
      </c>
      <c r="K52" s="13">
        <v>2236000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10969000</v>
      </c>
      <c r="E54" s="13">
        <v>10602000</v>
      </c>
      <c r="F54" s="13">
        <v>10986000</v>
      </c>
      <c r="G54" s="13">
        <v>11464000</v>
      </c>
      <c r="H54" s="13">
        <v>11851000</v>
      </c>
      <c r="I54" s="13">
        <v>11629000</v>
      </c>
      <c r="J54" s="13">
        <v>12304000</v>
      </c>
      <c r="K54" s="13">
        <v>13442000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1477000</v>
      </c>
      <c r="E57" s="13">
        <v>1246000</v>
      </c>
      <c r="F57" s="13">
        <v>1626000</v>
      </c>
      <c r="G57" s="13">
        <v>1774000</v>
      </c>
      <c r="H57" s="13">
        <v>1719000</v>
      </c>
      <c r="I57" s="13">
        <v>1594000</v>
      </c>
      <c r="J57" s="13">
        <v>1486000</v>
      </c>
      <c r="K57" s="13">
        <v>1555000</v>
      </c>
    </row>
    <row r="58" spans="3:11" x14ac:dyDescent="0.2">
      <c r="C58" s="11" t="s">
        <v>66</v>
      </c>
      <c r="D58" s="13">
        <v>628000</v>
      </c>
      <c r="E58" s="13">
        <v>121000</v>
      </c>
      <c r="F58" s="13">
        <v>134000</v>
      </c>
      <c r="G58" s="13">
        <v>110000</v>
      </c>
      <c r="H58" s="13">
        <v>103000</v>
      </c>
      <c r="I58" s="13">
        <v>97000</v>
      </c>
      <c r="J58" s="13">
        <v>93000</v>
      </c>
      <c r="K58" s="13">
        <v>96000</v>
      </c>
    </row>
    <row r="59" spans="3:11" x14ac:dyDescent="0.2">
      <c r="C59" s="11" t="s">
        <v>67</v>
      </c>
      <c r="D59" s="13">
        <v>3047000</v>
      </c>
      <c r="E59" s="13">
        <v>3118000</v>
      </c>
      <c r="F59" s="13">
        <v>2831000</v>
      </c>
      <c r="G59" s="13">
        <v>2984000</v>
      </c>
      <c r="H59" s="13">
        <v>2785000</v>
      </c>
      <c r="I59" s="13">
        <v>2888000</v>
      </c>
      <c r="J59" s="13">
        <v>3030000</v>
      </c>
      <c r="K59" s="13">
        <v>3407000</v>
      </c>
    </row>
    <row r="60" spans="3:11" x14ac:dyDescent="0.2">
      <c r="C60" s="11" t="s">
        <v>68</v>
      </c>
      <c r="D60" s="13">
        <v>5152000</v>
      </c>
      <c r="E60" s="13">
        <v>4485000</v>
      </c>
      <c r="F60" s="13">
        <v>4591000</v>
      </c>
      <c r="G60" s="13">
        <v>4868000</v>
      </c>
      <c r="H60" s="13">
        <v>4607000</v>
      </c>
      <c r="I60" s="13">
        <v>4579000</v>
      </c>
      <c r="J60" s="13">
        <v>4609000</v>
      </c>
      <c r="K60" s="13">
        <v>5058000</v>
      </c>
    </row>
    <row r="61" spans="3:11" x14ac:dyDescent="0.2">
      <c r="C61" s="11" t="s">
        <v>69</v>
      </c>
      <c r="D61" s="13">
        <v>2629000</v>
      </c>
      <c r="E61" s="13">
        <v>3123000</v>
      </c>
      <c r="F61" s="13">
        <v>3149000</v>
      </c>
      <c r="G61" s="13">
        <v>3111000</v>
      </c>
      <c r="H61" s="13">
        <v>3097000</v>
      </c>
      <c r="I61" s="13">
        <v>3101000</v>
      </c>
      <c r="J61" s="13">
        <v>3107000</v>
      </c>
      <c r="K61" s="13">
        <v>3127000</v>
      </c>
    </row>
    <row r="62" spans="3:11" x14ac:dyDescent="0.2">
      <c r="C62" s="11" t="s">
        <v>70</v>
      </c>
      <c r="D62" s="13">
        <v>1895000</v>
      </c>
      <c r="E62" s="13">
        <v>1881000</v>
      </c>
      <c r="F62" s="13">
        <v>1908000</v>
      </c>
      <c r="G62" s="13">
        <v>2023000</v>
      </c>
      <c r="H62" s="13">
        <v>2217000</v>
      </c>
      <c r="I62" s="13">
        <v>2203000</v>
      </c>
      <c r="J62" s="13">
        <v>2377000</v>
      </c>
      <c r="K62" s="13">
        <v>2546000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9780000</v>
      </c>
      <c r="E66" s="13">
        <v>9589000</v>
      </c>
      <c r="F66" s="13">
        <v>9747000</v>
      </c>
      <c r="G66" s="13">
        <v>10099000</v>
      </c>
      <c r="H66" s="13">
        <v>10020000</v>
      </c>
      <c r="I66" s="13">
        <v>9979000</v>
      </c>
      <c r="J66" s="13">
        <v>10188000</v>
      </c>
      <c r="K66" s="13">
        <v>10825000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-2274000</v>
      </c>
      <c r="E72" s="13">
        <v>-2262000</v>
      </c>
      <c r="F72" s="13">
        <v>-2120000</v>
      </c>
      <c r="G72" s="13">
        <v>-1978000</v>
      </c>
      <c r="H72" s="13">
        <v>-1241000</v>
      </c>
      <c r="I72" s="13">
        <v>-1136000</v>
      </c>
      <c r="J72" s="13">
        <v>-855000</v>
      </c>
      <c r="K72" s="13">
        <v>-605000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1189000</v>
      </c>
      <c r="E76" s="13">
        <v>1013000</v>
      </c>
      <c r="F76" s="13">
        <v>1239000</v>
      </c>
      <c r="G76" s="13">
        <v>1365000</v>
      </c>
      <c r="H76" s="13">
        <v>1831000</v>
      </c>
      <c r="I76" s="13">
        <v>1650000</v>
      </c>
      <c r="J76" s="13">
        <v>2116000</v>
      </c>
      <c r="K76" s="13">
        <v>2617000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-12000</v>
      </c>
      <c r="E81" s="13">
        <v>-142000</v>
      </c>
      <c r="F81" s="13">
        <v>-141000</v>
      </c>
      <c r="G81" s="13">
        <v>-737000</v>
      </c>
      <c r="H81" s="13">
        <v>-106000</v>
      </c>
      <c r="I81" s="13">
        <v>-281000</v>
      </c>
      <c r="J81" s="13">
        <v>-250000</v>
      </c>
      <c r="K81" s="13">
        <v>-229000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228000</v>
      </c>
      <c r="F83" s="13">
        <v>218000</v>
      </c>
      <c r="G83" s="13">
        <v>229000</v>
      </c>
      <c r="H83" s="13">
        <v>243000</v>
      </c>
      <c r="I83" s="13">
        <v>221000</v>
      </c>
      <c r="J83" s="13">
        <v>242000</v>
      </c>
      <c r="K83" s="13">
        <v>253000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436000</v>
      </c>
      <c r="E89" s="13">
        <v>46000</v>
      </c>
      <c r="F89" s="13">
        <v>-173000</v>
      </c>
      <c r="G89" s="13">
        <v>12000</v>
      </c>
      <c r="H89" s="13">
        <v>278000</v>
      </c>
      <c r="I89" s="13">
        <v>303000</v>
      </c>
      <c r="J89" s="13">
        <v>104000</v>
      </c>
      <c r="K89" s="13">
        <v>189000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-175000</v>
      </c>
      <c r="F91" s="13">
        <v>-100000</v>
      </c>
      <c r="G91" s="13">
        <v>-154000</v>
      </c>
      <c r="H91" s="13">
        <v>-245000</v>
      </c>
      <c r="I91" s="13">
        <v>-73000</v>
      </c>
      <c r="J91" s="13">
        <v>-213000</v>
      </c>
      <c r="K91" s="13">
        <v>-180000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-95000</v>
      </c>
      <c r="F94" s="13">
        <v>-113000</v>
      </c>
      <c r="G94" s="13">
        <v>-136000</v>
      </c>
      <c r="H94" s="13">
        <v>-183000</v>
      </c>
      <c r="I94" s="13">
        <v>-291000</v>
      </c>
      <c r="J94" s="13">
        <v>-218000</v>
      </c>
      <c r="K94" s="13">
        <v>-225000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-42000</v>
      </c>
      <c r="F100" s="13">
        <v>-38000</v>
      </c>
      <c r="G100" s="13">
        <v>-41000</v>
      </c>
      <c r="H100" s="13">
        <v>-31000</v>
      </c>
      <c r="I100" s="13">
        <v>-26000</v>
      </c>
      <c r="J100" s="13">
        <v>-41000</v>
      </c>
      <c r="K100" s="13">
        <v>-43000</v>
      </c>
    </row>
    <row r="101" spans="3:11" x14ac:dyDescent="0.2">
      <c r="C101" s="11" t="s">
        <v>19</v>
      </c>
      <c r="D101" s="13">
        <v>28000</v>
      </c>
      <c r="E101" s="13">
        <v>-18000</v>
      </c>
      <c r="F101" s="13">
        <v>-15000</v>
      </c>
      <c r="G101" s="13">
        <v>9000</v>
      </c>
      <c r="H101" s="13">
        <v>51000</v>
      </c>
      <c r="I101" s="13">
        <v>-153000</v>
      </c>
      <c r="J101" s="13">
        <v>-111000</v>
      </c>
      <c r="K101" s="13">
        <v>-7000</v>
      </c>
    </row>
    <row r="102" spans="3:11" x14ac:dyDescent="0.2">
      <c r="C102" s="11" t="s">
        <v>20</v>
      </c>
      <c r="D102" s="13">
        <v>279000</v>
      </c>
      <c r="E102" s="13">
        <v>-109000</v>
      </c>
      <c r="F102" s="13">
        <v>-339000</v>
      </c>
      <c r="G102" s="13">
        <v>-156000</v>
      </c>
      <c r="H102" s="13">
        <v>115000</v>
      </c>
      <c r="I102" s="13">
        <v>-167000</v>
      </c>
      <c r="J102" s="13">
        <v>-266000</v>
      </c>
      <c r="K102" s="13">
        <v>-86000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800</v>
      </c>
      <c r="F8" s="13">
        <v>400</v>
      </c>
      <c r="G8" s="13">
        <v>3900</v>
      </c>
      <c r="H8" s="13">
        <v>800</v>
      </c>
      <c r="I8" s="13">
        <v>1400</v>
      </c>
      <c r="J8" s="13">
        <v>1000</v>
      </c>
      <c r="K8" s="13">
        <v>2100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100</v>
      </c>
      <c r="G9" s="13">
        <v>1400</v>
      </c>
      <c r="H9" s="13">
        <v>400</v>
      </c>
      <c r="I9" s="13">
        <v>1000</v>
      </c>
      <c r="J9" s="13">
        <v>7100</v>
      </c>
      <c r="K9" s="13">
        <v>-100</v>
      </c>
    </row>
    <row r="10" spans="1:11" x14ac:dyDescent="0.2">
      <c r="C10" s="11" t="s">
        <v>23</v>
      </c>
      <c r="D10" s="13" t="s">
        <v>92</v>
      </c>
      <c r="E10" s="13">
        <v>600</v>
      </c>
      <c r="F10" s="13">
        <v>300</v>
      </c>
      <c r="G10" s="13">
        <v>2500</v>
      </c>
      <c r="H10" s="13">
        <v>400</v>
      </c>
      <c r="I10" s="13">
        <v>400</v>
      </c>
      <c r="J10" s="13">
        <v>-6100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3100</v>
      </c>
      <c r="H17" s="13">
        <v>300</v>
      </c>
      <c r="I17" s="13">
        <v>400</v>
      </c>
      <c r="J17" s="13">
        <v>400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300</v>
      </c>
      <c r="G18" s="13">
        <v>800</v>
      </c>
      <c r="H18" s="13">
        <v>500</v>
      </c>
      <c r="I18" s="13">
        <v>1000</v>
      </c>
      <c r="J18" s="13">
        <v>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300</v>
      </c>
      <c r="G21" s="13">
        <v>800</v>
      </c>
      <c r="H21" s="13">
        <v>500</v>
      </c>
      <c r="I21" s="13">
        <v>1000</v>
      </c>
      <c r="J21" s="13">
        <v>600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300</v>
      </c>
      <c r="G23" s="13">
        <v>800</v>
      </c>
      <c r="H23" s="13">
        <v>500</v>
      </c>
      <c r="I23" s="13">
        <v>1000</v>
      </c>
      <c r="J23" s="13">
        <v>600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500</v>
      </c>
      <c r="F26" s="13">
        <v>300</v>
      </c>
      <c r="G26" s="13">
        <v>800</v>
      </c>
      <c r="H26" s="13">
        <v>500</v>
      </c>
      <c r="I26" s="13">
        <v>1000</v>
      </c>
      <c r="J26" s="13">
        <v>600</v>
      </c>
      <c r="K26" s="13">
        <v>1300</v>
      </c>
    </row>
    <row r="27" spans="3:11" x14ac:dyDescent="0.2">
      <c r="C27" s="11" t="s">
        <v>38</v>
      </c>
      <c r="D27" s="13">
        <v>-100</v>
      </c>
      <c r="E27" s="13">
        <v>500</v>
      </c>
      <c r="F27" s="13">
        <v>300</v>
      </c>
      <c r="G27" s="13">
        <v>800</v>
      </c>
      <c r="H27" s="13">
        <v>500</v>
      </c>
      <c r="I27" s="13">
        <v>1000</v>
      </c>
      <c r="J27" s="13">
        <v>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300</v>
      </c>
      <c r="G33" s="13">
        <v>800</v>
      </c>
      <c r="H33" s="13">
        <v>500</v>
      </c>
      <c r="I33" s="13">
        <v>1000</v>
      </c>
      <c r="J33" s="13">
        <v>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300</v>
      </c>
      <c r="G35" s="13">
        <v>800</v>
      </c>
      <c r="H35" s="13">
        <v>500</v>
      </c>
      <c r="I35" s="13">
        <v>1000</v>
      </c>
      <c r="J35" s="13">
        <v>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200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300</v>
      </c>
      <c r="I46" s="13">
        <v>500</v>
      </c>
      <c r="J46" s="13">
        <v>500</v>
      </c>
      <c r="K46" s="13">
        <v>1000</v>
      </c>
    </row>
    <row r="47" spans="2:11" x14ac:dyDescent="0.2">
      <c r="C47" s="11" t="s">
        <v>55</v>
      </c>
      <c r="D47" s="13">
        <v>4200</v>
      </c>
      <c r="E47" s="13">
        <v>4100</v>
      </c>
      <c r="F47" s="13">
        <v>3500</v>
      </c>
      <c r="G47" s="13">
        <v>3100</v>
      </c>
      <c r="H47" s="13">
        <v>10400</v>
      </c>
      <c r="I47" s="13">
        <v>9200</v>
      </c>
      <c r="J47" s="13">
        <v>7600</v>
      </c>
      <c r="K47" s="13">
        <v>6400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4200</v>
      </c>
      <c r="F54" s="13">
        <v>3700</v>
      </c>
      <c r="G54" s="13">
        <v>3400</v>
      </c>
      <c r="H54" s="13">
        <v>10800</v>
      </c>
      <c r="I54" s="13">
        <v>9800</v>
      </c>
      <c r="J54" s="13">
        <v>8300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500</v>
      </c>
      <c r="G61" s="13">
        <v>400</v>
      </c>
      <c r="H61" s="13">
        <v>6500</v>
      </c>
      <c r="I61" s="13">
        <v>6000</v>
      </c>
      <c r="J61" s="13">
        <v>5400</v>
      </c>
      <c r="K61" s="13">
        <v>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500</v>
      </c>
      <c r="G66" s="13">
        <v>400</v>
      </c>
      <c r="H66" s="13">
        <v>7000</v>
      </c>
      <c r="I66" s="13">
        <v>6500</v>
      </c>
      <c r="J66" s="13">
        <v>5800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-3900</v>
      </c>
      <c r="F72" s="13">
        <v>-4400</v>
      </c>
      <c r="G72" s="13">
        <v>-4600</v>
      </c>
      <c r="H72" s="13">
        <v>-3300</v>
      </c>
      <c r="I72" s="13">
        <v>-3800</v>
      </c>
      <c r="J72" s="13">
        <v>-4800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3700</v>
      </c>
      <c r="F76" s="13">
        <v>3300</v>
      </c>
      <c r="G76" s="13">
        <v>3000</v>
      </c>
      <c r="H76" s="13">
        <v>3800</v>
      </c>
      <c r="I76" s="13">
        <v>3300</v>
      </c>
      <c r="J76" s="13">
        <v>2500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300</v>
      </c>
      <c r="G81" s="13">
        <v>800</v>
      </c>
      <c r="H81" s="13">
        <v>500</v>
      </c>
      <c r="I81" s="13">
        <v>1000</v>
      </c>
      <c r="J81" s="13">
        <v>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300</v>
      </c>
      <c r="G89" s="13">
        <v>1000</v>
      </c>
      <c r="H89" s="13">
        <v>700</v>
      </c>
      <c r="I89" s="13">
        <v>1000</v>
      </c>
      <c r="J89" s="13">
        <v>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100</v>
      </c>
      <c r="G94" s="13">
        <v>1200</v>
      </c>
      <c r="H94" s="13">
        <v>-4300</v>
      </c>
      <c r="I94" s="13">
        <v>400</v>
      </c>
      <c r="J94" s="13">
        <v>-100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-500</v>
      </c>
      <c r="G100" s="13">
        <v>-2800</v>
      </c>
      <c r="H100" s="13">
        <v>3600</v>
      </c>
      <c r="I100" s="13">
        <v>-1400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0</v>
      </c>
      <c r="I102" s="13">
        <v>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3867000</v>
      </c>
      <c r="E8" s="13">
        <v>3805000</v>
      </c>
      <c r="F8" s="13">
        <v>3789000</v>
      </c>
      <c r="G8" s="13">
        <v>3353000</v>
      </c>
      <c r="H8" s="13">
        <v>3803000</v>
      </c>
      <c r="I8" s="13">
        <v>3622000</v>
      </c>
      <c r="J8" s="13">
        <v>3554000</v>
      </c>
      <c r="K8" s="13">
        <v>3078000</v>
      </c>
    </row>
    <row r="9" spans="1:11" x14ac:dyDescent="0.2">
      <c r="C9" s="11" t="s">
        <v>22</v>
      </c>
      <c r="D9" s="13">
        <v>1683000</v>
      </c>
      <c r="E9" s="13">
        <v>1694000</v>
      </c>
      <c r="F9" s="13">
        <v>1748000</v>
      </c>
      <c r="G9" s="13">
        <v>1609000</v>
      </c>
      <c r="H9" s="13">
        <v>1808000</v>
      </c>
      <c r="I9" s="13">
        <v>1718000</v>
      </c>
      <c r="J9" s="13">
        <v>1775000</v>
      </c>
      <c r="K9" s="13">
        <v>1424000</v>
      </c>
    </row>
    <row r="10" spans="1:11" x14ac:dyDescent="0.2">
      <c r="C10" s="11" t="s">
        <v>23</v>
      </c>
      <c r="D10" s="13">
        <v>2184000</v>
      </c>
      <c r="E10" s="13">
        <v>2111000</v>
      </c>
      <c r="F10" s="13">
        <v>2041000</v>
      </c>
      <c r="G10" s="13">
        <v>1744000</v>
      </c>
      <c r="H10" s="13">
        <v>1995000</v>
      </c>
      <c r="I10" s="13">
        <v>1904000</v>
      </c>
      <c r="J10" s="13">
        <v>1779000</v>
      </c>
      <c r="K10" s="13">
        <v>1654000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7000</v>
      </c>
      <c r="F14" s="13">
        <v>0</v>
      </c>
      <c r="G14" s="13">
        <v>0</v>
      </c>
      <c r="H14" s="13">
        <v>251000</v>
      </c>
      <c r="I14" s="13">
        <v>349000</v>
      </c>
      <c r="J14" s="13">
        <v>201000</v>
      </c>
      <c r="K14" s="13">
        <v>-204000</v>
      </c>
    </row>
    <row r="15" spans="1:11" x14ac:dyDescent="0.2">
      <c r="C15" s="11" t="s">
        <v>28</v>
      </c>
      <c r="D15" s="13">
        <v>34000</v>
      </c>
      <c r="E15" s="13">
        <v>34000</v>
      </c>
      <c r="F15" s="13">
        <v>35000</v>
      </c>
      <c r="G15" s="13">
        <v>34000</v>
      </c>
      <c r="H15" s="13">
        <v>38000</v>
      </c>
      <c r="I15" s="13">
        <v>33000</v>
      </c>
      <c r="J15" s="13">
        <v>33000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2924000</v>
      </c>
      <c r="E17" s="13">
        <v>2909000</v>
      </c>
      <c r="F17" s="13">
        <v>3020000</v>
      </c>
      <c r="G17" s="13">
        <v>2769000</v>
      </c>
      <c r="H17" s="13">
        <v>3130000</v>
      </c>
      <c r="I17" s="13">
        <v>3228000</v>
      </c>
      <c r="J17" s="13">
        <v>3157000</v>
      </c>
      <c r="K17" s="13">
        <v>2166000</v>
      </c>
    </row>
    <row r="18" spans="3:11" x14ac:dyDescent="0.2">
      <c r="C18" s="11" t="s">
        <v>30</v>
      </c>
      <c r="D18" s="13">
        <v>943000</v>
      </c>
      <c r="E18" s="13">
        <v>896000</v>
      </c>
      <c r="F18" s="13">
        <v>769000</v>
      </c>
      <c r="G18" s="13">
        <v>584000</v>
      </c>
      <c r="H18" s="13">
        <v>673000</v>
      </c>
      <c r="I18" s="13">
        <v>394000</v>
      </c>
      <c r="J18" s="13">
        <v>397000</v>
      </c>
      <c r="K18" s="13">
        <v>912000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5000</v>
      </c>
      <c r="F20" s="13">
        <v>16000</v>
      </c>
      <c r="G20" s="13">
        <v>20000</v>
      </c>
      <c r="H20" s="13">
        <v>8000</v>
      </c>
      <c r="I20" s="13">
        <v>-4000</v>
      </c>
      <c r="J20" s="13">
        <v>-9000</v>
      </c>
      <c r="K20" s="13">
        <v>41000</v>
      </c>
    </row>
    <row r="21" spans="3:11" x14ac:dyDescent="0.2">
      <c r="C21" s="11" t="s">
        <v>33</v>
      </c>
      <c r="D21" s="13">
        <v>1100000</v>
      </c>
      <c r="E21" s="13">
        <v>1033000</v>
      </c>
      <c r="F21" s="13">
        <v>914000</v>
      </c>
      <c r="G21" s="13">
        <v>745000</v>
      </c>
      <c r="H21" s="13">
        <v>817000</v>
      </c>
      <c r="I21" s="13">
        <v>519000</v>
      </c>
      <c r="J21" s="13">
        <v>520000</v>
      </c>
      <c r="K21" s="13">
        <v>1093000</v>
      </c>
    </row>
    <row r="22" spans="3:11" x14ac:dyDescent="0.2">
      <c r="C22" s="11" t="s">
        <v>34</v>
      </c>
      <c r="D22" s="13">
        <v>64000</v>
      </c>
      <c r="E22" s="13">
        <v>237000</v>
      </c>
      <c r="F22" s="13">
        <v>172000</v>
      </c>
      <c r="G22" s="13">
        <v>23000</v>
      </c>
      <c r="H22" s="13">
        <v>123000</v>
      </c>
      <c r="I22" s="13">
        <v>207000</v>
      </c>
      <c r="J22" s="13">
        <v>175000</v>
      </c>
      <c r="K22" s="13">
        <v>188000</v>
      </c>
    </row>
    <row r="23" spans="3:11" x14ac:dyDescent="0.2">
      <c r="C23" s="11" t="s">
        <v>35</v>
      </c>
      <c r="D23" s="13">
        <v>899000</v>
      </c>
      <c r="E23" s="13">
        <v>664000</v>
      </c>
      <c r="F23" s="13">
        <v>613000</v>
      </c>
      <c r="G23" s="13">
        <v>581000</v>
      </c>
      <c r="H23" s="13">
        <v>558000</v>
      </c>
      <c r="I23" s="13">
        <v>183000</v>
      </c>
      <c r="J23" s="13">
        <v>213000</v>
      </c>
      <c r="K23" s="13">
        <v>765000</v>
      </c>
    </row>
    <row r="24" spans="3:11" x14ac:dyDescent="0.2">
      <c r="C24" s="11" t="s">
        <v>36</v>
      </c>
      <c r="D24" s="13">
        <v>206000</v>
      </c>
      <c r="E24" s="13">
        <v>146000</v>
      </c>
      <c r="F24" s="13">
        <v>110000</v>
      </c>
      <c r="G24" s="13">
        <v>114000</v>
      </c>
      <c r="H24" s="13">
        <v>104000</v>
      </c>
      <c r="I24" s="13">
        <v>3000</v>
      </c>
      <c r="J24" s="13">
        <v>-6000</v>
      </c>
      <c r="K24" s="13">
        <v>179000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693000</v>
      </c>
      <c r="E26" s="13">
        <v>518000</v>
      </c>
      <c r="F26" s="13">
        <v>503000</v>
      </c>
      <c r="G26" s="13">
        <v>467000</v>
      </c>
      <c r="H26" s="13">
        <v>454000</v>
      </c>
      <c r="I26" s="13">
        <v>180000</v>
      </c>
      <c r="J26" s="13">
        <v>219000</v>
      </c>
      <c r="K26" s="13">
        <v>586000</v>
      </c>
    </row>
    <row r="27" spans="3:11" x14ac:dyDescent="0.2">
      <c r="C27" s="11" t="s">
        <v>38</v>
      </c>
      <c r="D27" s="13">
        <v>693000</v>
      </c>
      <c r="E27" s="13">
        <v>518000</v>
      </c>
      <c r="F27" s="13">
        <v>503000</v>
      </c>
      <c r="G27" s="13">
        <v>467000</v>
      </c>
      <c r="H27" s="13">
        <v>454000</v>
      </c>
      <c r="I27" s="13">
        <v>181000</v>
      </c>
      <c r="J27" s="13">
        <v>219000</v>
      </c>
      <c r="K27" s="13">
        <v>586000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-1000</v>
      </c>
      <c r="J29" s="13">
        <v>-1000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-5000</v>
      </c>
      <c r="F32" s="13">
        <v>-16000</v>
      </c>
      <c r="G32" s="13">
        <v>-20000</v>
      </c>
      <c r="H32" s="13">
        <v>-8000</v>
      </c>
      <c r="I32" s="13">
        <v>4000</v>
      </c>
      <c r="J32" s="13">
        <v>9000</v>
      </c>
      <c r="K32" s="13">
        <v>-41000</v>
      </c>
    </row>
    <row r="33" spans="2:11" x14ac:dyDescent="0.2">
      <c r="C33" s="11" t="s">
        <v>44</v>
      </c>
      <c r="D33" s="13">
        <v>693000</v>
      </c>
      <c r="E33" s="13">
        <v>518000</v>
      </c>
      <c r="F33" s="13">
        <v>503000</v>
      </c>
      <c r="G33" s="13">
        <v>467000</v>
      </c>
      <c r="H33" s="13">
        <v>453000</v>
      </c>
      <c r="I33" s="13">
        <v>180000</v>
      </c>
      <c r="J33" s="13">
        <v>218000</v>
      </c>
      <c r="K33" s="13">
        <v>585000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693000</v>
      </c>
      <c r="E35" s="13">
        <v>518000</v>
      </c>
      <c r="F35" s="13">
        <v>503000</v>
      </c>
      <c r="G35" s="13">
        <v>467000</v>
      </c>
      <c r="H35" s="13">
        <v>453000</v>
      </c>
      <c r="I35" s="13">
        <v>180000</v>
      </c>
      <c r="J35" s="13">
        <v>218000</v>
      </c>
      <c r="K35" s="13">
        <v>585000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260000</v>
      </c>
      <c r="F41" s="13">
        <v>278000</v>
      </c>
      <c r="G41" s="13">
        <v>204000</v>
      </c>
      <c r="H41" s="13">
        <v>535000</v>
      </c>
      <c r="I41" s="13">
        <v>925000</v>
      </c>
      <c r="J41" s="13">
        <v>552000</v>
      </c>
      <c r="K41" s="13">
        <v>592000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1519000</v>
      </c>
      <c r="E43" s="13">
        <v>1409000</v>
      </c>
      <c r="F43" s="13">
        <v>1447000</v>
      </c>
      <c r="G43" s="13">
        <v>1606000</v>
      </c>
      <c r="H43" s="13">
        <v>1668000</v>
      </c>
      <c r="I43" s="13">
        <v>1631000</v>
      </c>
      <c r="J43" s="13">
        <v>1471000</v>
      </c>
      <c r="K43" s="13">
        <v>1358000</v>
      </c>
    </row>
    <row r="44" spans="2:11" x14ac:dyDescent="0.2">
      <c r="C44" s="11" t="s">
        <v>52</v>
      </c>
      <c r="D44" s="13">
        <v>1253000</v>
      </c>
      <c r="E44" s="13">
        <v>1454000</v>
      </c>
      <c r="F44" s="13">
        <v>1486000</v>
      </c>
      <c r="G44" s="13">
        <v>1485000</v>
      </c>
      <c r="H44" s="13">
        <v>1403000</v>
      </c>
      <c r="I44" s="13">
        <v>1521000</v>
      </c>
      <c r="J44" s="13">
        <v>1319000</v>
      </c>
      <c r="K44" s="13">
        <v>1119000</v>
      </c>
    </row>
    <row r="45" spans="2:11" x14ac:dyDescent="0.2">
      <c r="C45" s="11" t="s">
        <v>53</v>
      </c>
      <c r="D45" s="13">
        <v>336000</v>
      </c>
      <c r="E45" s="13">
        <v>283000</v>
      </c>
      <c r="F45" s="13">
        <v>359000</v>
      </c>
      <c r="G45" s="13">
        <v>291000</v>
      </c>
      <c r="H45" s="13">
        <v>198000</v>
      </c>
      <c r="I45" s="13">
        <v>248000</v>
      </c>
      <c r="J45" s="13">
        <v>429000</v>
      </c>
      <c r="K45" s="13">
        <v>421000</v>
      </c>
    </row>
    <row r="46" spans="2:11" x14ac:dyDescent="0.2">
      <c r="C46" s="11" t="s">
        <v>54</v>
      </c>
      <c r="D46" s="13">
        <v>3375000</v>
      </c>
      <c r="E46" s="13">
        <v>3406000</v>
      </c>
      <c r="F46" s="13">
        <v>3570000</v>
      </c>
      <c r="G46" s="13">
        <v>3586000</v>
      </c>
      <c r="H46" s="13">
        <v>3804000</v>
      </c>
      <c r="I46" s="13">
        <v>4325000</v>
      </c>
      <c r="J46" s="13">
        <v>3771000</v>
      </c>
      <c r="K46" s="13">
        <v>3490000</v>
      </c>
    </row>
    <row r="47" spans="2:11" x14ac:dyDescent="0.2">
      <c r="C47" s="11" t="s">
        <v>55</v>
      </c>
      <c r="D47" s="13">
        <v>1456000</v>
      </c>
      <c r="E47" s="13">
        <v>1403000</v>
      </c>
      <c r="F47" s="13">
        <v>1091000</v>
      </c>
      <c r="G47" s="13">
        <v>1069000</v>
      </c>
      <c r="H47" s="13">
        <v>1049000</v>
      </c>
      <c r="I47" s="13">
        <v>122000</v>
      </c>
      <c r="J47" s="13">
        <v>125000</v>
      </c>
      <c r="K47" s="13">
        <v>80000</v>
      </c>
    </row>
    <row r="48" spans="2:11" x14ac:dyDescent="0.2">
      <c r="C48" s="11" t="s">
        <v>56</v>
      </c>
      <c r="D48" s="13">
        <v>3575000</v>
      </c>
      <c r="E48" s="13">
        <v>3400000</v>
      </c>
      <c r="F48" s="13">
        <v>3358000</v>
      </c>
      <c r="G48" s="13">
        <v>3372000</v>
      </c>
      <c r="H48" s="13">
        <v>3372000</v>
      </c>
      <c r="I48" s="13">
        <v>3315000</v>
      </c>
      <c r="J48" s="13">
        <v>3275000</v>
      </c>
      <c r="K48" s="13">
        <v>3245000</v>
      </c>
    </row>
    <row r="49" spans="3:11" x14ac:dyDescent="0.2">
      <c r="C49" s="11" t="s">
        <v>57</v>
      </c>
      <c r="D49" s="13">
        <v>43489000</v>
      </c>
      <c r="E49" s="13">
        <v>43345000</v>
      </c>
      <c r="F49" s="13">
        <v>43538000</v>
      </c>
      <c r="G49" s="13">
        <v>43390000</v>
      </c>
      <c r="H49" s="13">
        <v>43255000</v>
      </c>
      <c r="I49" s="13">
        <v>43323000</v>
      </c>
      <c r="J49" s="13">
        <v>43937000</v>
      </c>
      <c r="K49" s="13">
        <v>44132000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235000</v>
      </c>
      <c r="E52" s="13">
        <v>209000</v>
      </c>
      <c r="F52" s="13">
        <v>244000</v>
      </c>
      <c r="G52" s="13">
        <v>243000</v>
      </c>
      <c r="H52" s="13">
        <v>357000</v>
      </c>
      <c r="I52" s="13">
        <v>355000</v>
      </c>
      <c r="J52" s="13">
        <v>320000</v>
      </c>
      <c r="K52" s="13">
        <v>297000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52130000</v>
      </c>
      <c r="E54" s="13">
        <v>51763000</v>
      </c>
      <c r="F54" s="13">
        <v>51801000</v>
      </c>
      <c r="G54" s="13">
        <v>51660000</v>
      </c>
      <c r="H54" s="13">
        <v>51837000</v>
      </c>
      <c r="I54" s="13">
        <v>51440000</v>
      </c>
      <c r="J54" s="13">
        <v>51428000</v>
      </c>
      <c r="K54" s="13">
        <v>51244000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3597000</v>
      </c>
      <c r="E57" s="13">
        <v>4090000</v>
      </c>
      <c r="F57" s="13">
        <v>4601000</v>
      </c>
      <c r="G57" s="13">
        <v>4947000</v>
      </c>
      <c r="H57" s="13">
        <v>5206000</v>
      </c>
      <c r="I57" s="13">
        <v>5284000</v>
      </c>
      <c r="J57" s="13">
        <v>4950000</v>
      </c>
      <c r="K57" s="13">
        <v>4510000</v>
      </c>
    </row>
    <row r="58" spans="3:11" x14ac:dyDescent="0.2">
      <c r="C58" s="11" t="s">
        <v>66</v>
      </c>
      <c r="D58" s="13">
        <v>3469000</v>
      </c>
      <c r="E58" s="13">
        <v>3020000</v>
      </c>
      <c r="F58" s="13">
        <v>2857000</v>
      </c>
      <c r="G58" s="13">
        <v>2542000</v>
      </c>
      <c r="H58" s="13">
        <v>1127000</v>
      </c>
      <c r="I58" s="13">
        <v>240000</v>
      </c>
      <c r="J58" s="13">
        <v>237000</v>
      </c>
      <c r="K58" s="13">
        <v>230000</v>
      </c>
    </row>
    <row r="59" spans="3:11" x14ac:dyDescent="0.2">
      <c r="C59" s="11" t="s">
        <v>67</v>
      </c>
      <c r="D59" s="13">
        <v>1850000</v>
      </c>
      <c r="E59" s="13">
        <v>1704000</v>
      </c>
      <c r="F59" s="13">
        <v>1598000</v>
      </c>
      <c r="G59" s="13">
        <v>1638000</v>
      </c>
      <c r="H59" s="13">
        <v>1743000</v>
      </c>
      <c r="I59" s="13">
        <v>1709000</v>
      </c>
      <c r="J59" s="13">
        <v>1574000</v>
      </c>
      <c r="K59" s="13">
        <v>1708000</v>
      </c>
    </row>
    <row r="60" spans="3:11" x14ac:dyDescent="0.2">
      <c r="C60" s="11" t="s">
        <v>68</v>
      </c>
      <c r="D60" s="13">
        <v>8916000</v>
      </c>
      <c r="E60" s="13">
        <v>8814000</v>
      </c>
      <c r="F60" s="13">
        <v>9056000</v>
      </c>
      <c r="G60" s="13">
        <v>9127000</v>
      </c>
      <c r="H60" s="13">
        <v>8076000</v>
      </c>
      <c r="I60" s="13">
        <v>7233000</v>
      </c>
      <c r="J60" s="13">
        <v>6761000</v>
      </c>
      <c r="K60" s="13">
        <v>6448000</v>
      </c>
    </row>
    <row r="61" spans="3:11" x14ac:dyDescent="0.2">
      <c r="C61" s="11" t="s">
        <v>69</v>
      </c>
      <c r="D61" s="13">
        <v>10565000</v>
      </c>
      <c r="E61" s="13">
        <v>10554000</v>
      </c>
      <c r="F61" s="13">
        <v>10539000</v>
      </c>
      <c r="G61" s="13">
        <v>10540000</v>
      </c>
      <c r="H61" s="13">
        <v>11690000</v>
      </c>
      <c r="I61" s="13">
        <v>12185000</v>
      </c>
      <c r="J61" s="13">
        <v>12187000</v>
      </c>
      <c r="K61" s="13">
        <v>12199000</v>
      </c>
    </row>
    <row r="62" spans="3:11" x14ac:dyDescent="0.2">
      <c r="C62" s="11" t="s">
        <v>70</v>
      </c>
      <c r="D62" s="13">
        <v>6973000</v>
      </c>
      <c r="E62" s="13">
        <v>7031000</v>
      </c>
      <c r="F62" s="13">
        <v>6939000</v>
      </c>
      <c r="G62" s="13">
        <v>6891000</v>
      </c>
      <c r="H62" s="13">
        <v>6946000</v>
      </c>
      <c r="I62" s="13">
        <v>6921000</v>
      </c>
      <c r="J62" s="13">
        <v>7089000</v>
      </c>
      <c r="K62" s="13">
        <v>7086000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26454000</v>
      </c>
      <c r="E66" s="13">
        <v>26399000</v>
      </c>
      <c r="F66" s="13">
        <v>26533000</v>
      </c>
      <c r="G66" s="13">
        <v>26557000</v>
      </c>
      <c r="H66" s="13">
        <v>26711000</v>
      </c>
      <c r="I66" s="13">
        <v>26338000</v>
      </c>
      <c r="J66" s="13">
        <v>26037000</v>
      </c>
      <c r="K66" s="13">
        <v>25733000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4559000</v>
      </c>
      <c r="E72" s="13">
        <v>4165000</v>
      </c>
      <c r="F72" s="13">
        <v>3948000</v>
      </c>
      <c r="G72" s="13">
        <v>3724000</v>
      </c>
      <c r="H72" s="13">
        <v>3539000</v>
      </c>
      <c r="I72" s="13">
        <v>3367000</v>
      </c>
      <c r="J72" s="13">
        <v>3471000</v>
      </c>
      <c r="K72" s="13">
        <v>3518000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25676000</v>
      </c>
      <c r="E76" s="13">
        <v>25364000</v>
      </c>
      <c r="F76" s="13">
        <v>25268000</v>
      </c>
      <c r="G76" s="13">
        <v>25103000</v>
      </c>
      <c r="H76" s="13">
        <v>25126000</v>
      </c>
      <c r="I76" s="13">
        <v>25102000</v>
      </c>
      <c r="J76" s="13">
        <v>25391000</v>
      </c>
      <c r="K76" s="13">
        <v>25511000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693000</v>
      </c>
      <c r="E81" s="13">
        <v>518000</v>
      </c>
      <c r="F81" s="13">
        <v>503000</v>
      </c>
      <c r="G81" s="13">
        <v>467000</v>
      </c>
      <c r="H81" s="13">
        <v>453000</v>
      </c>
      <c r="I81" s="13">
        <v>180000</v>
      </c>
      <c r="J81" s="13">
        <v>218000</v>
      </c>
      <c r="K81" s="13">
        <v>585000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132000</v>
      </c>
      <c r="F83" s="13">
        <v>129000</v>
      </c>
      <c r="G83" s="13">
        <v>141000</v>
      </c>
      <c r="H83" s="13">
        <v>136000</v>
      </c>
      <c r="I83" s="13">
        <v>129000</v>
      </c>
      <c r="J83" s="13">
        <v>132000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297000</v>
      </c>
      <c r="E89" s="13">
        <v>580000</v>
      </c>
      <c r="F89" s="13">
        <v>381000</v>
      </c>
      <c r="G89" s="13">
        <v>71000</v>
      </c>
      <c r="H89" s="13">
        <v>739000</v>
      </c>
      <c r="I89" s="13">
        <v>759000</v>
      </c>
      <c r="J89" s="13">
        <v>676000</v>
      </c>
      <c r="K89" s="13">
        <v>663000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-122000</v>
      </c>
      <c r="F91" s="13">
        <v>-91000</v>
      </c>
      <c r="G91" s="13">
        <v>-113000</v>
      </c>
      <c r="H91" s="13">
        <v>-100000</v>
      </c>
      <c r="I91" s="13">
        <v>-83000</v>
      </c>
      <c r="J91" s="13">
        <v>-77000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-161000</v>
      </c>
      <c r="E94" s="13">
        <v>-420000</v>
      </c>
      <c r="F94" s="13">
        <v>-98000</v>
      </c>
      <c r="G94" s="13">
        <v>-105000</v>
      </c>
      <c r="H94" s="13">
        <v>-922000</v>
      </c>
      <c r="I94" s="13">
        <v>-82000</v>
      </c>
      <c r="J94" s="13">
        <v>-134000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-300000</v>
      </c>
      <c r="E96" s="13">
        <v>-279000</v>
      </c>
      <c r="F96" s="13">
        <v>-282000</v>
      </c>
      <c r="G96" s="13">
        <v>-281000</v>
      </c>
      <c r="H96" s="13">
        <v>-284000</v>
      </c>
      <c r="I96" s="13">
        <v>-265000</v>
      </c>
      <c r="J96" s="13">
        <v>-266000</v>
      </c>
      <c r="K96" s="13">
        <v>-265000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-135000</v>
      </c>
      <c r="E100" s="13">
        <v>-174000</v>
      </c>
      <c r="F100" s="13">
        <v>-220000</v>
      </c>
      <c r="G100" s="13">
        <v>-303000</v>
      </c>
      <c r="H100" s="13">
        <v>-213000</v>
      </c>
      <c r="I100" s="13">
        <v>-294000</v>
      </c>
      <c r="J100" s="13">
        <v>-577000</v>
      </c>
      <c r="K100" s="13">
        <v>-644000</v>
      </c>
    </row>
    <row r="101" spans="3:11" x14ac:dyDescent="0.2">
      <c r="C101" s="11" t="s">
        <v>19</v>
      </c>
      <c r="D101" s="13">
        <v>6000</v>
      </c>
      <c r="E101" s="13">
        <v>-4000</v>
      </c>
      <c r="F101" s="13">
        <v>11000</v>
      </c>
      <c r="G101" s="13">
        <v>6000</v>
      </c>
      <c r="H101" s="13">
        <v>3000</v>
      </c>
      <c r="I101" s="13">
        <v>-9000</v>
      </c>
      <c r="J101" s="13">
        <v>-5000</v>
      </c>
      <c r="K101" s="13">
        <v>4000</v>
      </c>
    </row>
    <row r="102" spans="3:11" x14ac:dyDescent="0.2">
      <c r="C102" s="11" t="s">
        <v>20</v>
      </c>
      <c r="D102" s="13">
        <v>7000</v>
      </c>
      <c r="E102" s="13">
        <v>-18000</v>
      </c>
      <c r="F102" s="13">
        <v>74000</v>
      </c>
      <c r="G102" s="13">
        <v>-331000</v>
      </c>
      <c r="H102" s="13">
        <v>-393000</v>
      </c>
      <c r="I102" s="13">
        <v>374000</v>
      </c>
      <c r="J102" s="13">
        <v>-40000</v>
      </c>
      <c r="K102" s="13">
        <v>26000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2055400</v>
      </c>
      <c r="E8" s="13">
        <v>4651600</v>
      </c>
      <c r="F8" s="13">
        <v>2374200</v>
      </c>
      <c r="G8" s="13">
        <v>4477500</v>
      </c>
      <c r="H8" s="13">
        <v>2184900</v>
      </c>
      <c r="I8" s="13">
        <v>4082600</v>
      </c>
      <c r="J8" s="13">
        <v>1984700</v>
      </c>
      <c r="K8" s="13">
        <v>3826800</v>
      </c>
    </row>
    <row r="9" spans="1:11" x14ac:dyDescent="0.2">
      <c r="C9" s="11" t="s">
        <v>22</v>
      </c>
      <c r="D9" s="13" t="s">
        <v>92</v>
      </c>
      <c r="E9" s="13">
        <v>3276300</v>
      </c>
      <c r="F9" s="13" t="s">
        <v>92</v>
      </c>
      <c r="G9" s="13">
        <v>2925900</v>
      </c>
      <c r="H9" s="13" t="s">
        <v>92</v>
      </c>
      <c r="I9" s="13">
        <v>2616900</v>
      </c>
      <c r="J9" s="13" t="s">
        <v>92</v>
      </c>
      <c r="K9" s="13">
        <v>2450400</v>
      </c>
    </row>
    <row r="10" spans="1:11" x14ac:dyDescent="0.2">
      <c r="C10" s="11" t="s">
        <v>23</v>
      </c>
      <c r="D10" s="13" t="s">
        <v>92</v>
      </c>
      <c r="E10" s="13">
        <v>1375400</v>
      </c>
      <c r="F10" s="13" t="s">
        <v>92</v>
      </c>
      <c r="G10" s="13">
        <v>1551600</v>
      </c>
      <c r="H10" s="13" t="s">
        <v>92</v>
      </c>
      <c r="I10" s="13">
        <v>1465700</v>
      </c>
      <c r="J10" s="13" t="s">
        <v>92</v>
      </c>
      <c r="K10" s="13">
        <v>1376400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4342600</v>
      </c>
      <c r="F17" s="13" t="s">
        <v>92</v>
      </c>
      <c r="G17" s="13">
        <v>4044500</v>
      </c>
      <c r="H17" s="13" t="s">
        <v>92</v>
      </c>
      <c r="I17" s="13">
        <v>3737600</v>
      </c>
      <c r="J17" s="13" t="s">
        <v>92</v>
      </c>
      <c r="K17" s="13">
        <v>3398100</v>
      </c>
    </row>
    <row r="18" spans="3:11" x14ac:dyDescent="0.2">
      <c r="C18" s="11" t="s">
        <v>30</v>
      </c>
      <c r="D18" s="13" t="s">
        <v>92</v>
      </c>
      <c r="E18" s="13">
        <v>309000</v>
      </c>
      <c r="F18" s="13" t="s">
        <v>92</v>
      </c>
      <c r="G18" s="13">
        <v>433100</v>
      </c>
      <c r="H18" s="13" t="s">
        <v>92</v>
      </c>
      <c r="I18" s="13">
        <v>344900</v>
      </c>
      <c r="J18" s="13" t="s">
        <v>92</v>
      </c>
      <c r="K18" s="13">
        <v>428700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-53300</v>
      </c>
      <c r="F20" s="13" t="s">
        <v>92</v>
      </c>
      <c r="G20" s="13">
        <v>-42400</v>
      </c>
      <c r="H20" s="13" t="s">
        <v>92</v>
      </c>
      <c r="I20" s="13">
        <v>-38100</v>
      </c>
      <c r="J20" s="13" t="s">
        <v>92</v>
      </c>
      <c r="K20" s="13">
        <v>-70700</v>
      </c>
    </row>
    <row r="21" spans="3:11" x14ac:dyDescent="0.2">
      <c r="C21" s="11" t="s">
        <v>33</v>
      </c>
      <c r="D21" s="13" t="s">
        <v>92</v>
      </c>
      <c r="E21" s="13">
        <v>595200</v>
      </c>
      <c r="F21" s="13" t="s">
        <v>92</v>
      </c>
      <c r="G21" s="13">
        <v>712700</v>
      </c>
      <c r="H21" s="13" t="s">
        <v>92</v>
      </c>
      <c r="I21" s="13">
        <v>318800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255700</v>
      </c>
      <c r="F23" s="13" t="s">
        <v>92</v>
      </c>
      <c r="G23" s="13">
        <v>390600</v>
      </c>
      <c r="H23" s="13" t="s">
        <v>92</v>
      </c>
      <c r="I23" s="13">
        <v>306800</v>
      </c>
      <c r="J23" s="13" t="s">
        <v>92</v>
      </c>
      <c r="K23" s="13">
        <v>358000</v>
      </c>
    </row>
    <row r="24" spans="3:11" x14ac:dyDescent="0.2">
      <c r="C24" s="11" t="s">
        <v>36</v>
      </c>
      <c r="D24" s="13" t="s">
        <v>92</v>
      </c>
      <c r="E24" s="13">
        <v>56600</v>
      </c>
      <c r="F24" s="13" t="s">
        <v>92</v>
      </c>
      <c r="G24" s="13">
        <v>78300</v>
      </c>
      <c r="H24" s="13" t="s">
        <v>92</v>
      </c>
      <c r="I24" s="13">
        <v>64200</v>
      </c>
      <c r="J24" s="13" t="s">
        <v>92</v>
      </c>
      <c r="K24" s="13">
        <v>69600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199100</v>
      </c>
      <c r="F26" s="13" t="s">
        <v>92</v>
      </c>
      <c r="G26" s="13">
        <v>312300</v>
      </c>
      <c r="H26" s="13" t="s">
        <v>92</v>
      </c>
      <c r="I26" s="13">
        <v>242600</v>
      </c>
      <c r="J26" s="13" t="s">
        <v>92</v>
      </c>
      <c r="K26" s="13">
        <v>288300</v>
      </c>
    </row>
    <row r="27" spans="3:11" x14ac:dyDescent="0.2">
      <c r="C27" s="11" t="s">
        <v>38</v>
      </c>
      <c r="D27" s="13" t="s">
        <v>92</v>
      </c>
      <c r="E27" s="13">
        <v>187200</v>
      </c>
      <c r="F27" s="13" t="s">
        <v>92</v>
      </c>
      <c r="G27" s="13">
        <v>306800</v>
      </c>
      <c r="H27" s="13" t="s">
        <v>92</v>
      </c>
      <c r="I27" s="13">
        <v>588700</v>
      </c>
      <c r="J27" s="13" t="s">
        <v>92</v>
      </c>
      <c r="K27" s="13">
        <v>292700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1167500</v>
      </c>
      <c r="F29" s="13" t="s">
        <v>92</v>
      </c>
      <c r="G29" s="13">
        <v>181700</v>
      </c>
      <c r="H29" s="13" t="s">
        <v>92</v>
      </c>
      <c r="I29" s="13">
        <v>134900</v>
      </c>
      <c r="J29" s="13" t="s">
        <v>92</v>
      </c>
      <c r="K29" s="13">
        <v>788900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53300</v>
      </c>
      <c r="F32" s="13" t="s">
        <v>92</v>
      </c>
      <c r="G32" s="13">
        <v>42400</v>
      </c>
      <c r="H32" s="13" t="s">
        <v>92</v>
      </c>
      <c r="I32" s="13">
        <v>38100</v>
      </c>
      <c r="J32" s="13" t="s">
        <v>92</v>
      </c>
      <c r="K32" s="13">
        <v>70700</v>
      </c>
    </row>
    <row r="33" spans="2:11" x14ac:dyDescent="0.2">
      <c r="C33" s="11" t="s">
        <v>44</v>
      </c>
      <c r="D33" s="13" t="s">
        <v>92</v>
      </c>
      <c r="E33" s="13">
        <v>1354700</v>
      </c>
      <c r="F33" s="13" t="s">
        <v>92</v>
      </c>
      <c r="G33" s="13">
        <v>488600</v>
      </c>
      <c r="H33" s="13" t="s">
        <v>92</v>
      </c>
      <c r="I33" s="13">
        <v>723600</v>
      </c>
      <c r="J33" s="13" t="s">
        <v>92</v>
      </c>
      <c r="K33" s="13">
        <v>1081600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1354700</v>
      </c>
      <c r="F35" s="13" t="s">
        <v>92</v>
      </c>
      <c r="G35" s="13">
        <v>488600</v>
      </c>
      <c r="H35" s="13" t="s">
        <v>92</v>
      </c>
      <c r="I35" s="13">
        <v>723600</v>
      </c>
      <c r="J35" s="13" t="s">
        <v>92</v>
      </c>
      <c r="K35" s="13">
        <v>1081600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2997700</v>
      </c>
      <c r="E41" s="13">
        <v>861800</v>
      </c>
      <c r="F41" s="13">
        <v>1698500</v>
      </c>
      <c r="G41" s="13">
        <v>1784500</v>
      </c>
      <c r="H41" s="13">
        <v>947700</v>
      </c>
      <c r="I41" s="13">
        <v>1834500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136000</v>
      </c>
      <c r="E42" s="13">
        <v>911800</v>
      </c>
      <c r="F42" s="13">
        <v>532100</v>
      </c>
      <c r="G42" s="13">
        <v>233900</v>
      </c>
      <c r="H42" s="13">
        <v>46800</v>
      </c>
      <c r="I42" s="13">
        <v>43500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1764900</v>
      </c>
      <c r="E43" s="13">
        <v>1930300</v>
      </c>
      <c r="F43" s="13">
        <v>1846500</v>
      </c>
      <c r="G43" s="13">
        <v>1894400</v>
      </c>
      <c r="H43" s="13">
        <v>1613700</v>
      </c>
      <c r="I43" s="13">
        <v>1637600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2545100</v>
      </c>
      <c r="E44" s="13">
        <v>2604900</v>
      </c>
      <c r="F44" s="13">
        <v>2499400</v>
      </c>
      <c r="G44" s="13">
        <v>2279600</v>
      </c>
      <c r="H44" s="13">
        <v>2044500</v>
      </c>
      <c r="I44" s="13">
        <v>2125100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1400400</v>
      </c>
      <c r="E45" s="13">
        <v>1937900</v>
      </c>
      <c r="F45" s="13">
        <v>93600</v>
      </c>
      <c r="G45" s="13">
        <v>130600</v>
      </c>
      <c r="H45" s="13">
        <v>1244800</v>
      </c>
      <c r="I45" s="13">
        <v>1219800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8844100</v>
      </c>
      <c r="E46" s="13">
        <v>8246700</v>
      </c>
      <c r="F46" s="13">
        <v>6670100</v>
      </c>
      <c r="G46" s="13">
        <v>6322900</v>
      </c>
      <c r="H46" s="13">
        <v>5897500</v>
      </c>
      <c r="I46" s="13">
        <v>6860500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387400</v>
      </c>
      <c r="E47" s="13">
        <v>289400</v>
      </c>
      <c r="F47" s="13">
        <v>316600</v>
      </c>
      <c r="G47" s="13">
        <v>523400</v>
      </c>
      <c r="H47" s="13">
        <v>443900</v>
      </c>
      <c r="I47" s="13">
        <v>383000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3891000</v>
      </c>
      <c r="E48" s="13">
        <v>3884500</v>
      </c>
      <c r="F48" s="13">
        <v>4313200</v>
      </c>
      <c r="G48" s="13">
        <v>4084700</v>
      </c>
      <c r="H48" s="13">
        <v>4107600</v>
      </c>
      <c r="I48" s="13">
        <v>3968300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5600500</v>
      </c>
      <c r="E49" s="13">
        <v>5649400</v>
      </c>
      <c r="F49" s="13">
        <v>5776700</v>
      </c>
      <c r="G49" s="13">
        <v>5103200</v>
      </c>
      <c r="H49" s="13">
        <v>4831200</v>
      </c>
      <c r="I49" s="13">
        <v>4010700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213300</v>
      </c>
      <c r="E52" s="13">
        <v>267700</v>
      </c>
      <c r="F52" s="13">
        <v>354700</v>
      </c>
      <c r="G52" s="13">
        <v>390600</v>
      </c>
      <c r="H52" s="13">
        <v>329700</v>
      </c>
      <c r="I52" s="13">
        <v>306800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18936200</v>
      </c>
      <c r="E54" s="13">
        <v>18337700</v>
      </c>
      <c r="F54" s="13">
        <v>17431400</v>
      </c>
      <c r="G54" s="13">
        <v>16424900</v>
      </c>
      <c r="H54" s="13">
        <v>15609900</v>
      </c>
      <c r="I54" s="13">
        <v>15529400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1539700</v>
      </c>
      <c r="E57" s="13">
        <v>1676800</v>
      </c>
      <c r="F57" s="13">
        <v>1709400</v>
      </c>
      <c r="G57" s="13">
        <v>1575600</v>
      </c>
      <c r="H57" s="13">
        <v>1325300</v>
      </c>
      <c r="I57" s="13">
        <v>1281800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93600</v>
      </c>
      <c r="E58" s="13">
        <v>106600</v>
      </c>
      <c r="F58" s="13">
        <v>112100</v>
      </c>
      <c r="G58" s="13">
        <v>146900</v>
      </c>
      <c r="H58" s="13">
        <v>111000</v>
      </c>
      <c r="I58" s="13">
        <v>343800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1174100</v>
      </c>
      <c r="E59" s="13">
        <v>1502700</v>
      </c>
      <c r="F59" s="13">
        <v>822600</v>
      </c>
      <c r="G59" s="13">
        <v>811700</v>
      </c>
      <c r="H59" s="13">
        <v>1004300</v>
      </c>
      <c r="I59" s="13">
        <v>927100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2807300</v>
      </c>
      <c r="E60" s="13">
        <v>3286100</v>
      </c>
      <c r="F60" s="13">
        <v>2644100</v>
      </c>
      <c r="G60" s="13">
        <v>2534200</v>
      </c>
      <c r="H60" s="13">
        <v>2440600</v>
      </c>
      <c r="I60" s="13">
        <v>2552700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3240400</v>
      </c>
      <c r="E61" s="13">
        <v>3248000</v>
      </c>
      <c r="F61" s="13">
        <v>3258900</v>
      </c>
      <c r="G61" s="13">
        <v>3252300</v>
      </c>
      <c r="H61" s="13">
        <v>3790900</v>
      </c>
      <c r="I61" s="13">
        <v>3752900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1088100</v>
      </c>
      <c r="E62" s="13">
        <v>1115300</v>
      </c>
      <c r="F62" s="13">
        <v>1303500</v>
      </c>
      <c r="G62" s="13">
        <v>1286100</v>
      </c>
      <c r="H62" s="13">
        <v>1231700</v>
      </c>
      <c r="I62" s="13">
        <v>1156700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7246700</v>
      </c>
      <c r="E66" s="13">
        <v>7749400</v>
      </c>
      <c r="F66" s="13">
        <v>7292400</v>
      </c>
      <c r="G66" s="13">
        <v>7158600</v>
      </c>
      <c r="H66" s="13">
        <v>7559000</v>
      </c>
      <c r="I66" s="13">
        <v>7561200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11689500</v>
      </c>
      <c r="E76" s="13">
        <v>10588300</v>
      </c>
      <c r="F76" s="13">
        <v>10138900</v>
      </c>
      <c r="G76" s="13">
        <v>9266300</v>
      </c>
      <c r="H76" s="13">
        <v>8050900</v>
      </c>
      <c r="I76" s="13">
        <v>7968200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1354700</v>
      </c>
      <c r="F81" s="13" t="s">
        <v>92</v>
      </c>
      <c r="G81" s="13">
        <v>488600</v>
      </c>
      <c r="H81" s="13" t="s">
        <v>92</v>
      </c>
      <c r="I81" s="13">
        <v>723600</v>
      </c>
      <c r="J81" s="13" t="s">
        <v>92</v>
      </c>
      <c r="K81" s="13">
        <v>1081600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1050000</v>
      </c>
      <c r="F89" s="13" t="s">
        <v>92</v>
      </c>
      <c r="G89" s="13">
        <v>325300</v>
      </c>
      <c r="H89" s="13" t="s">
        <v>92</v>
      </c>
      <c r="I89" s="13">
        <v>922700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-301000</v>
      </c>
      <c r="F91" s="13">
        <v>-336000</v>
      </c>
      <c r="G91" s="13">
        <v>-241000</v>
      </c>
      <c r="H91" s="13">
        <v>-214000</v>
      </c>
      <c r="I91" s="13">
        <v>-128000</v>
      </c>
      <c r="J91" s="13">
        <v>-128000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953200</v>
      </c>
      <c r="F94" s="13" t="s">
        <v>92</v>
      </c>
      <c r="G94" s="13">
        <v>-720300</v>
      </c>
      <c r="H94" s="13" t="s">
        <v>92</v>
      </c>
      <c r="I94" s="13">
        <v>-829100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-375400</v>
      </c>
      <c r="F96" s="13">
        <v>0</v>
      </c>
      <c r="G96" s="13">
        <v>-169700</v>
      </c>
      <c r="H96" s="13">
        <v>0</v>
      </c>
      <c r="I96" s="13">
        <v>-104500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-701800</v>
      </c>
      <c r="F100" s="13" t="s">
        <v>92</v>
      </c>
      <c r="G100" s="13">
        <v>-458100</v>
      </c>
      <c r="H100" s="13" t="s">
        <v>92</v>
      </c>
      <c r="I100" s="13">
        <v>-231800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-2200</v>
      </c>
      <c r="F101" s="13" t="s">
        <v>92</v>
      </c>
      <c r="G101" s="13">
        <v>16300</v>
      </c>
      <c r="H101" s="13" t="s">
        <v>92</v>
      </c>
      <c r="I101" s="13">
        <v>52200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1299200</v>
      </c>
      <c r="F102" s="13" t="s">
        <v>92</v>
      </c>
      <c r="G102" s="13">
        <v>-836700</v>
      </c>
      <c r="H102" s="13" t="s">
        <v>92</v>
      </c>
      <c r="I102" s="13">
        <v>-86000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421200</v>
      </c>
      <c r="E8" s="13">
        <v>438100</v>
      </c>
      <c r="F8" s="13">
        <v>496100</v>
      </c>
      <c r="G8" s="13">
        <v>484700</v>
      </c>
      <c r="H8" s="13">
        <v>436700</v>
      </c>
      <c r="I8" s="13">
        <v>405900</v>
      </c>
      <c r="J8" s="13">
        <v>373500</v>
      </c>
      <c r="K8" s="13">
        <v>368100</v>
      </c>
    </row>
    <row r="9" spans="1:11" x14ac:dyDescent="0.2">
      <c r="C9" s="11" t="s">
        <v>22</v>
      </c>
      <c r="D9" s="13">
        <v>386800</v>
      </c>
      <c r="E9" s="13">
        <v>402500</v>
      </c>
      <c r="F9" s="13">
        <v>446500</v>
      </c>
      <c r="G9" s="13">
        <v>441700</v>
      </c>
      <c r="H9" s="13">
        <v>402500</v>
      </c>
      <c r="I9" s="13">
        <v>376600</v>
      </c>
      <c r="J9" s="13">
        <v>339300</v>
      </c>
      <c r="K9" s="13">
        <v>334100</v>
      </c>
    </row>
    <row r="10" spans="1:11" x14ac:dyDescent="0.2">
      <c r="C10" s="11" t="s">
        <v>23</v>
      </c>
      <c r="D10" s="13">
        <v>34400</v>
      </c>
      <c r="E10" s="13">
        <v>35600</v>
      </c>
      <c r="F10" s="13">
        <v>49600</v>
      </c>
      <c r="G10" s="13">
        <v>43000</v>
      </c>
      <c r="H10" s="13">
        <v>34200</v>
      </c>
      <c r="I10" s="13">
        <v>29300</v>
      </c>
      <c r="J10" s="13">
        <v>34200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404600</v>
      </c>
      <c r="E17" s="13">
        <v>418600</v>
      </c>
      <c r="F17" s="13">
        <v>464700</v>
      </c>
      <c r="G17" s="13">
        <v>459500</v>
      </c>
      <c r="H17" s="13">
        <v>419200</v>
      </c>
      <c r="I17" s="13">
        <v>392300</v>
      </c>
      <c r="J17" s="13">
        <v>352900</v>
      </c>
      <c r="K17" s="13">
        <v>347800</v>
      </c>
    </row>
    <row r="18" spans="3:11" x14ac:dyDescent="0.2">
      <c r="C18" s="11" t="s">
        <v>30</v>
      </c>
      <c r="D18" s="13">
        <v>16600</v>
      </c>
      <c r="E18" s="13">
        <v>19500</v>
      </c>
      <c r="F18" s="13">
        <v>31400</v>
      </c>
      <c r="G18" s="13">
        <v>25200</v>
      </c>
      <c r="H18" s="13">
        <v>17500</v>
      </c>
      <c r="I18" s="13">
        <v>13600</v>
      </c>
      <c r="J18" s="13">
        <v>20600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-900</v>
      </c>
      <c r="F20" s="13">
        <v>600</v>
      </c>
      <c r="G20" s="13">
        <v>1500</v>
      </c>
      <c r="H20" s="13">
        <v>700</v>
      </c>
      <c r="I20" s="13">
        <v>500</v>
      </c>
      <c r="J20" s="13">
        <v>-4100</v>
      </c>
      <c r="K20" s="13">
        <v>-1500</v>
      </c>
    </row>
    <row r="21" spans="3:11" x14ac:dyDescent="0.2">
      <c r="C21" s="11" t="s">
        <v>33</v>
      </c>
      <c r="D21" s="13">
        <v>26500</v>
      </c>
      <c r="E21" s="13">
        <v>27700</v>
      </c>
      <c r="F21" s="13">
        <v>40600</v>
      </c>
      <c r="G21" s="13">
        <v>34900</v>
      </c>
      <c r="H21" s="13">
        <v>26200</v>
      </c>
      <c r="I21" s="13">
        <v>21700</v>
      </c>
      <c r="J21" s="13">
        <v>23400</v>
      </c>
      <c r="K21" s="13">
        <v>25300</v>
      </c>
    </row>
    <row r="22" spans="3:11" x14ac:dyDescent="0.2">
      <c r="C22" s="11" t="s">
        <v>34</v>
      </c>
      <c r="D22" s="13">
        <v>6100</v>
      </c>
      <c r="E22" s="13">
        <v>5400</v>
      </c>
      <c r="F22" s="13">
        <v>5500</v>
      </c>
      <c r="G22" s="13">
        <v>4800</v>
      </c>
      <c r="H22" s="13">
        <v>4000</v>
      </c>
      <c r="I22" s="13">
        <v>1900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11300</v>
      </c>
      <c r="E23" s="13">
        <v>13200</v>
      </c>
      <c r="F23" s="13">
        <v>26500</v>
      </c>
      <c r="G23" s="13">
        <v>21900</v>
      </c>
      <c r="H23" s="13">
        <v>14200</v>
      </c>
      <c r="I23" s="13">
        <v>12200</v>
      </c>
      <c r="J23" s="13">
        <v>15300</v>
      </c>
      <c r="K23" s="13">
        <v>18200</v>
      </c>
    </row>
    <row r="24" spans="3:11" x14ac:dyDescent="0.2">
      <c r="C24" s="11" t="s">
        <v>36</v>
      </c>
      <c r="D24" s="13">
        <v>3000</v>
      </c>
      <c r="E24" s="13">
        <v>2500</v>
      </c>
      <c r="F24" s="13">
        <v>7300</v>
      </c>
      <c r="G24" s="13">
        <v>5500</v>
      </c>
      <c r="H24" s="13">
        <v>3500</v>
      </c>
      <c r="I24" s="13">
        <v>-5100</v>
      </c>
      <c r="J24" s="13">
        <v>-3500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10800</v>
      </c>
      <c r="F26" s="13">
        <v>19200</v>
      </c>
      <c r="G26" s="13">
        <v>16400</v>
      </c>
      <c r="H26" s="13">
        <v>10700</v>
      </c>
      <c r="I26" s="13">
        <v>17300</v>
      </c>
      <c r="J26" s="13">
        <v>18800</v>
      </c>
      <c r="K26" s="13">
        <v>13600</v>
      </c>
    </row>
    <row r="27" spans="3:11" x14ac:dyDescent="0.2">
      <c r="C27" s="11" t="s">
        <v>38</v>
      </c>
      <c r="D27" s="13">
        <v>8300</v>
      </c>
      <c r="E27" s="13">
        <v>10700</v>
      </c>
      <c r="F27" s="13">
        <v>19200</v>
      </c>
      <c r="G27" s="13">
        <v>16400</v>
      </c>
      <c r="H27" s="13">
        <v>10700</v>
      </c>
      <c r="I27" s="13">
        <v>17300</v>
      </c>
      <c r="J27" s="13">
        <v>18800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-7800</v>
      </c>
      <c r="J29" s="13">
        <v>-8900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900</v>
      </c>
      <c r="F32" s="13">
        <v>-600</v>
      </c>
      <c r="G32" s="13">
        <v>-1500</v>
      </c>
      <c r="H32" s="13">
        <v>-700</v>
      </c>
      <c r="I32" s="13">
        <v>-500</v>
      </c>
      <c r="J32" s="13">
        <v>4100</v>
      </c>
      <c r="K32" s="13">
        <v>1500</v>
      </c>
    </row>
    <row r="33" spans="2:11" x14ac:dyDescent="0.2">
      <c r="C33" s="11" t="s">
        <v>44</v>
      </c>
      <c r="D33" s="13">
        <v>8300</v>
      </c>
      <c r="E33" s="13">
        <v>10700</v>
      </c>
      <c r="F33" s="13">
        <v>19200</v>
      </c>
      <c r="G33" s="13">
        <v>16400</v>
      </c>
      <c r="H33" s="13">
        <v>10700</v>
      </c>
      <c r="I33" s="13">
        <v>9500</v>
      </c>
      <c r="J33" s="13">
        <v>9900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10700</v>
      </c>
      <c r="F35" s="13">
        <v>19200</v>
      </c>
      <c r="G35" s="13">
        <v>16400</v>
      </c>
      <c r="H35" s="13">
        <v>10700</v>
      </c>
      <c r="I35" s="13">
        <v>9500</v>
      </c>
      <c r="J35" s="13">
        <v>9900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56600</v>
      </c>
      <c r="F41" s="13">
        <v>43000</v>
      </c>
      <c r="G41" s="13">
        <v>30400</v>
      </c>
      <c r="H41" s="13">
        <v>26300</v>
      </c>
      <c r="I41" s="13">
        <v>19700</v>
      </c>
      <c r="J41" s="13">
        <v>49900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391600</v>
      </c>
      <c r="E43" s="13">
        <v>347100</v>
      </c>
      <c r="F43" s="13">
        <v>387000</v>
      </c>
      <c r="G43" s="13">
        <v>375000</v>
      </c>
      <c r="H43" s="13">
        <v>340000</v>
      </c>
      <c r="I43" s="13">
        <v>322100</v>
      </c>
      <c r="J43" s="13">
        <v>286900</v>
      </c>
      <c r="K43" s="13">
        <v>288000</v>
      </c>
    </row>
    <row r="44" spans="2:11" x14ac:dyDescent="0.2">
      <c r="C44" s="11" t="s">
        <v>52</v>
      </c>
      <c r="D44" s="13">
        <v>455700</v>
      </c>
      <c r="E44" s="13">
        <v>482200</v>
      </c>
      <c r="F44" s="13">
        <v>450300</v>
      </c>
      <c r="G44" s="13">
        <v>488200</v>
      </c>
      <c r="H44" s="13">
        <v>487500</v>
      </c>
      <c r="I44" s="13">
        <v>449500</v>
      </c>
      <c r="J44" s="13">
        <v>395600</v>
      </c>
      <c r="K44" s="13">
        <v>338400</v>
      </c>
    </row>
    <row r="45" spans="2:11" x14ac:dyDescent="0.2">
      <c r="C45" s="11" t="s">
        <v>53</v>
      </c>
      <c r="D45" s="13">
        <v>43200</v>
      </c>
      <c r="E45" s="13">
        <v>45100</v>
      </c>
      <c r="F45" s="13">
        <v>49200</v>
      </c>
      <c r="G45" s="13">
        <v>54100</v>
      </c>
      <c r="H45" s="13">
        <v>34500</v>
      </c>
      <c r="I45" s="13">
        <v>28600</v>
      </c>
      <c r="J45" s="13">
        <v>28700</v>
      </c>
      <c r="K45" s="13">
        <v>31300</v>
      </c>
    </row>
    <row r="46" spans="2:11" x14ac:dyDescent="0.2">
      <c r="C46" s="11" t="s">
        <v>54</v>
      </c>
      <c r="D46" s="13">
        <v>930500</v>
      </c>
      <c r="E46" s="13">
        <v>931000</v>
      </c>
      <c r="F46" s="13">
        <v>929400</v>
      </c>
      <c r="G46" s="13">
        <v>947700</v>
      </c>
      <c r="H46" s="13">
        <v>888300</v>
      </c>
      <c r="I46" s="13">
        <v>820000</v>
      </c>
      <c r="J46" s="13">
        <v>761100</v>
      </c>
      <c r="K46" s="13">
        <v>693300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278900</v>
      </c>
      <c r="E48" s="13">
        <v>271600</v>
      </c>
      <c r="F48" s="13">
        <v>270300</v>
      </c>
      <c r="G48" s="13">
        <v>260900</v>
      </c>
      <c r="H48" s="13">
        <v>241500</v>
      </c>
      <c r="I48" s="13">
        <v>218500</v>
      </c>
      <c r="J48" s="13">
        <v>209900</v>
      </c>
      <c r="K48" s="13">
        <v>194800</v>
      </c>
    </row>
    <row r="49" spans="3:11" x14ac:dyDescent="0.2">
      <c r="C49" s="11" t="s">
        <v>57</v>
      </c>
      <c r="D49" s="13">
        <v>23000</v>
      </c>
      <c r="E49" s="13">
        <v>23600</v>
      </c>
      <c r="F49" s="13">
        <v>24300</v>
      </c>
      <c r="G49" s="13">
        <v>25200</v>
      </c>
      <c r="H49" s="13">
        <v>25900</v>
      </c>
      <c r="I49" s="13">
        <v>25800</v>
      </c>
      <c r="J49" s="13">
        <v>26700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36900</v>
      </c>
      <c r="F52" s="13">
        <v>35700</v>
      </c>
      <c r="G52" s="13">
        <v>35200</v>
      </c>
      <c r="H52" s="13">
        <v>39700</v>
      </c>
      <c r="I52" s="13">
        <v>37500</v>
      </c>
      <c r="J52" s="13">
        <v>38000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1277000</v>
      </c>
      <c r="E54" s="13">
        <v>1263200</v>
      </c>
      <c r="F54" s="13">
        <v>1259700</v>
      </c>
      <c r="G54" s="13">
        <v>1268900</v>
      </c>
      <c r="H54" s="13">
        <v>1195300</v>
      </c>
      <c r="I54" s="13">
        <v>1101800</v>
      </c>
      <c r="J54" s="13">
        <v>1035800</v>
      </c>
      <c r="K54" s="13">
        <v>953400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279900</v>
      </c>
      <c r="E57" s="13">
        <v>308900</v>
      </c>
      <c r="F57" s="13">
        <v>322300</v>
      </c>
      <c r="G57" s="13">
        <v>361500</v>
      </c>
      <c r="H57" s="13">
        <v>337700</v>
      </c>
      <c r="I57" s="13">
        <v>322200</v>
      </c>
      <c r="J57" s="13">
        <v>308600</v>
      </c>
      <c r="K57" s="13">
        <v>275800</v>
      </c>
    </row>
    <row r="58" spans="3:11" x14ac:dyDescent="0.2">
      <c r="C58" s="11" t="s">
        <v>66</v>
      </c>
      <c r="D58" s="13">
        <v>86800</v>
      </c>
      <c r="E58" s="13">
        <v>61700</v>
      </c>
      <c r="F58" s="13">
        <v>46500</v>
      </c>
      <c r="G58" s="13">
        <v>54400</v>
      </c>
      <c r="H58" s="13">
        <v>38500</v>
      </c>
      <c r="I58" s="13">
        <v>52500</v>
      </c>
      <c r="J58" s="13">
        <v>35600</v>
      </c>
      <c r="K58" s="13">
        <v>42100</v>
      </c>
    </row>
    <row r="59" spans="3:11" x14ac:dyDescent="0.2">
      <c r="C59" s="11" t="s">
        <v>67</v>
      </c>
      <c r="D59" s="13">
        <v>106200</v>
      </c>
      <c r="E59" s="13">
        <v>107700</v>
      </c>
      <c r="F59" s="13">
        <v>106400</v>
      </c>
      <c r="G59" s="13">
        <v>90000</v>
      </c>
      <c r="H59" s="13">
        <v>76500</v>
      </c>
      <c r="I59" s="13">
        <v>65300</v>
      </c>
      <c r="J59" s="13">
        <v>64500</v>
      </c>
      <c r="K59" s="13">
        <v>58700</v>
      </c>
    </row>
    <row r="60" spans="3:11" x14ac:dyDescent="0.2">
      <c r="C60" s="11" t="s">
        <v>68</v>
      </c>
      <c r="D60" s="13">
        <v>472800</v>
      </c>
      <c r="E60" s="13">
        <v>478300</v>
      </c>
      <c r="F60" s="13">
        <v>475100</v>
      </c>
      <c r="G60" s="13">
        <v>505900</v>
      </c>
      <c r="H60" s="13">
        <v>452800</v>
      </c>
      <c r="I60" s="13">
        <v>440000</v>
      </c>
      <c r="J60" s="13">
        <v>408700</v>
      </c>
      <c r="K60" s="13">
        <v>376600</v>
      </c>
    </row>
    <row r="61" spans="3:11" x14ac:dyDescent="0.2">
      <c r="C61" s="11" t="s">
        <v>69</v>
      </c>
      <c r="D61" s="13">
        <v>235000</v>
      </c>
      <c r="E61" s="13">
        <v>235000</v>
      </c>
      <c r="F61" s="13">
        <v>235000</v>
      </c>
      <c r="G61" s="13">
        <v>235000</v>
      </c>
      <c r="H61" s="13">
        <v>235000</v>
      </c>
      <c r="I61" s="13">
        <v>180000</v>
      </c>
      <c r="J61" s="13">
        <v>145000</v>
      </c>
      <c r="K61" s="13">
        <v>95000</v>
      </c>
    </row>
    <row r="62" spans="3:11" x14ac:dyDescent="0.2">
      <c r="C62" s="11" t="s">
        <v>70</v>
      </c>
      <c r="D62" s="13">
        <v>22200</v>
      </c>
      <c r="E62" s="13">
        <v>21600</v>
      </c>
      <c r="F62" s="13">
        <v>25600</v>
      </c>
      <c r="G62" s="13">
        <v>24800</v>
      </c>
      <c r="H62" s="13">
        <v>26400</v>
      </c>
      <c r="I62" s="13">
        <v>25600</v>
      </c>
      <c r="J62" s="13">
        <v>28100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730000</v>
      </c>
      <c r="E66" s="13">
        <v>734900</v>
      </c>
      <c r="F66" s="13">
        <v>735700</v>
      </c>
      <c r="G66" s="13">
        <v>765800</v>
      </c>
      <c r="H66" s="13">
        <v>714200</v>
      </c>
      <c r="I66" s="13">
        <v>645500</v>
      </c>
      <c r="J66" s="13">
        <v>581800</v>
      </c>
      <c r="K66" s="13">
        <v>499700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315100</v>
      </c>
      <c r="E72" s="13">
        <v>306800</v>
      </c>
      <c r="F72" s="13">
        <v>296100</v>
      </c>
      <c r="G72" s="13">
        <v>276900</v>
      </c>
      <c r="H72" s="13">
        <v>260500</v>
      </c>
      <c r="I72" s="13">
        <v>249700</v>
      </c>
      <c r="J72" s="13">
        <v>240200</v>
      </c>
      <c r="K72" s="13">
        <v>230300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547000</v>
      </c>
      <c r="E76" s="13">
        <v>528300</v>
      </c>
      <c r="F76" s="13">
        <v>524000</v>
      </c>
      <c r="G76" s="13">
        <v>503200</v>
      </c>
      <c r="H76" s="13">
        <v>481100</v>
      </c>
      <c r="I76" s="13">
        <v>456200</v>
      </c>
      <c r="J76" s="13">
        <v>454000</v>
      </c>
      <c r="K76" s="13">
        <v>453700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8300</v>
      </c>
      <c r="E81" s="13">
        <v>10700</v>
      </c>
      <c r="F81" s="13">
        <v>19200</v>
      </c>
      <c r="G81" s="13">
        <v>16400</v>
      </c>
      <c r="H81" s="13">
        <v>10700</v>
      </c>
      <c r="I81" s="13">
        <v>9500</v>
      </c>
      <c r="J81" s="13">
        <v>9900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9000</v>
      </c>
      <c r="F83" s="13">
        <v>8600</v>
      </c>
      <c r="G83" s="13">
        <v>8200</v>
      </c>
      <c r="H83" s="13">
        <v>8000</v>
      </c>
      <c r="I83" s="13">
        <v>7600</v>
      </c>
      <c r="J83" s="13">
        <v>7000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12800</v>
      </c>
      <c r="F89" s="13">
        <v>44100</v>
      </c>
      <c r="G89" s="13">
        <v>14000</v>
      </c>
      <c r="H89" s="13">
        <v>-11700</v>
      </c>
      <c r="I89" s="13">
        <v>-60200</v>
      </c>
      <c r="J89" s="13">
        <v>1500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-11300</v>
      </c>
      <c r="F91" s="13">
        <v>-23900</v>
      </c>
      <c r="G91" s="13">
        <v>-24700</v>
      </c>
      <c r="H91" s="13">
        <v>-22700</v>
      </c>
      <c r="I91" s="13">
        <v>-19500</v>
      </c>
      <c r="J91" s="13">
        <v>-24600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-11300</v>
      </c>
      <c r="F94" s="13">
        <v>-24000</v>
      </c>
      <c r="G94" s="13">
        <v>-24600</v>
      </c>
      <c r="H94" s="13">
        <v>-22600</v>
      </c>
      <c r="I94" s="13">
        <v>-19300</v>
      </c>
      <c r="J94" s="13">
        <v>-24800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14000</v>
      </c>
      <c r="F100" s="13">
        <v>-8000</v>
      </c>
      <c r="G100" s="13">
        <v>15700</v>
      </c>
      <c r="H100" s="13">
        <v>40700</v>
      </c>
      <c r="I100" s="13">
        <v>50800</v>
      </c>
      <c r="J100" s="13">
        <v>38900</v>
      </c>
      <c r="K100" s="13">
        <v>29400</v>
      </c>
    </row>
    <row r="101" spans="3:11" x14ac:dyDescent="0.2">
      <c r="C101" s="11" t="s">
        <v>19</v>
      </c>
      <c r="D101" s="13">
        <v>900</v>
      </c>
      <c r="E101" s="13">
        <v>-500</v>
      </c>
      <c r="F101" s="13">
        <v>-600</v>
      </c>
      <c r="G101" s="13">
        <v>300</v>
      </c>
      <c r="H101" s="13">
        <v>800</v>
      </c>
      <c r="I101" s="13">
        <v>-1400</v>
      </c>
      <c r="J101" s="13">
        <v>-1300</v>
      </c>
      <c r="K101" s="13">
        <v>-100</v>
      </c>
    </row>
    <row r="102" spans="3:11" x14ac:dyDescent="0.2">
      <c r="C102" s="11" t="s">
        <v>20</v>
      </c>
      <c r="D102" s="13">
        <v>-18000</v>
      </c>
      <c r="E102" s="13">
        <v>14900</v>
      </c>
      <c r="F102" s="13">
        <v>11500</v>
      </c>
      <c r="G102" s="13">
        <v>5400</v>
      </c>
      <c r="H102" s="13">
        <v>7200</v>
      </c>
      <c r="I102" s="13">
        <v>-30100</v>
      </c>
      <c r="J102" s="13">
        <v>14200</v>
      </c>
      <c r="K102" s="13">
        <v>-21100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17200</v>
      </c>
      <c r="E8" s="13">
        <v>13700</v>
      </c>
      <c r="F8" s="13">
        <v>19400</v>
      </c>
      <c r="G8" s="13">
        <v>13100</v>
      </c>
      <c r="H8" s="13">
        <v>13400</v>
      </c>
      <c r="I8" s="13">
        <v>16900</v>
      </c>
      <c r="J8" s="13">
        <v>7400</v>
      </c>
      <c r="K8" s="13">
        <v>5800</v>
      </c>
    </row>
    <row r="9" spans="1:11" x14ac:dyDescent="0.2">
      <c r="C9" s="11" t="s">
        <v>22</v>
      </c>
      <c r="D9" s="13">
        <v>2200</v>
      </c>
      <c r="E9" s="13">
        <v>1600</v>
      </c>
      <c r="F9" s="13">
        <v>2100</v>
      </c>
      <c r="G9" s="13">
        <v>1900</v>
      </c>
      <c r="H9" s="13">
        <v>1600</v>
      </c>
      <c r="I9" s="13">
        <v>1800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15000</v>
      </c>
      <c r="E10" s="13">
        <v>12100</v>
      </c>
      <c r="F10" s="13">
        <v>17200</v>
      </c>
      <c r="G10" s="13">
        <v>11200</v>
      </c>
      <c r="H10" s="13">
        <v>11800</v>
      </c>
      <c r="I10" s="13">
        <v>15100</v>
      </c>
      <c r="J10" s="13">
        <v>6200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-96200</v>
      </c>
    </row>
    <row r="15" spans="1:11" x14ac:dyDescent="0.2">
      <c r="C15" s="11" t="s">
        <v>28</v>
      </c>
      <c r="D15" s="13">
        <v>5100</v>
      </c>
      <c r="E15" s="13">
        <v>4600</v>
      </c>
      <c r="F15" s="13">
        <v>5900</v>
      </c>
      <c r="G15" s="13">
        <v>3400</v>
      </c>
      <c r="H15" s="13">
        <v>2500</v>
      </c>
      <c r="I15" s="13">
        <v>2800</v>
      </c>
      <c r="J15" s="13">
        <v>1500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8000</v>
      </c>
      <c r="F17" s="13">
        <v>9300</v>
      </c>
      <c r="G17" s="13">
        <v>6800</v>
      </c>
      <c r="H17" s="13">
        <v>5500</v>
      </c>
      <c r="I17" s="13">
        <v>5900</v>
      </c>
      <c r="J17" s="13">
        <v>3900</v>
      </c>
      <c r="K17" s="13">
        <v>-93100</v>
      </c>
    </row>
    <row r="18" spans="3:11" x14ac:dyDescent="0.2">
      <c r="C18" s="11" t="s">
        <v>30</v>
      </c>
      <c r="D18" s="13">
        <v>8100</v>
      </c>
      <c r="E18" s="13">
        <v>5700</v>
      </c>
      <c r="F18" s="13">
        <v>10100</v>
      </c>
      <c r="G18" s="13">
        <v>6300</v>
      </c>
      <c r="H18" s="13">
        <v>7900</v>
      </c>
      <c r="I18" s="13">
        <v>11100</v>
      </c>
      <c r="J18" s="13">
        <v>3600</v>
      </c>
      <c r="K18" s="13">
        <v>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600</v>
      </c>
      <c r="F20" s="13">
        <v>1200</v>
      </c>
      <c r="G20" s="13">
        <v>-2100</v>
      </c>
      <c r="H20" s="13">
        <v>5100</v>
      </c>
      <c r="I20" s="13">
        <v>-1300</v>
      </c>
      <c r="J20" s="13">
        <v>-6600</v>
      </c>
      <c r="K20" s="13">
        <v>-800</v>
      </c>
    </row>
    <row r="21" spans="3:11" x14ac:dyDescent="0.2">
      <c r="C21" s="11" t="s">
        <v>33</v>
      </c>
      <c r="D21" s="13">
        <v>9100</v>
      </c>
      <c r="E21" s="13">
        <v>10800</v>
      </c>
      <c r="F21" s="13">
        <v>17200</v>
      </c>
      <c r="G21" s="13">
        <v>7600</v>
      </c>
      <c r="H21" s="13">
        <v>15500</v>
      </c>
      <c r="I21" s="13">
        <v>12600</v>
      </c>
      <c r="J21" s="13">
        <v>-1500</v>
      </c>
      <c r="K21" s="13">
        <v>99400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700</v>
      </c>
      <c r="G22" s="13">
        <v>500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3100</v>
      </c>
      <c r="E23" s="13">
        <v>5800</v>
      </c>
      <c r="F23" s="13">
        <v>10700</v>
      </c>
      <c r="G23" s="13">
        <v>3800</v>
      </c>
      <c r="H23" s="13">
        <v>12600</v>
      </c>
      <c r="I23" s="13">
        <v>9500</v>
      </c>
      <c r="J23" s="13">
        <v>-3300</v>
      </c>
      <c r="K23" s="13">
        <v>97900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5800</v>
      </c>
      <c r="F26" s="13">
        <v>10700</v>
      </c>
      <c r="G26" s="13">
        <v>3800</v>
      </c>
      <c r="H26" s="13">
        <v>12600</v>
      </c>
      <c r="I26" s="13">
        <v>9500</v>
      </c>
      <c r="J26" s="13">
        <v>-3300</v>
      </c>
      <c r="K26" s="13">
        <v>97900</v>
      </c>
    </row>
    <row r="27" spans="3:11" x14ac:dyDescent="0.2">
      <c r="C27" s="11" t="s">
        <v>38</v>
      </c>
      <c r="D27" s="13">
        <v>3100</v>
      </c>
      <c r="E27" s="13">
        <v>5800</v>
      </c>
      <c r="F27" s="13">
        <v>10700</v>
      </c>
      <c r="G27" s="13">
        <v>3800</v>
      </c>
      <c r="H27" s="13">
        <v>12600</v>
      </c>
      <c r="I27" s="13">
        <v>9500</v>
      </c>
      <c r="J27" s="13">
        <v>-3300</v>
      </c>
      <c r="K27" s="13">
        <v>97900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-600</v>
      </c>
      <c r="F32" s="13">
        <v>-1200</v>
      </c>
      <c r="G32" s="13">
        <v>2100</v>
      </c>
      <c r="H32" s="13">
        <v>-5100</v>
      </c>
      <c r="I32" s="13">
        <v>1300</v>
      </c>
      <c r="J32" s="13">
        <v>6600</v>
      </c>
      <c r="K32" s="13">
        <v>800</v>
      </c>
    </row>
    <row r="33" spans="2:11" x14ac:dyDescent="0.2">
      <c r="C33" s="11" t="s">
        <v>44</v>
      </c>
      <c r="D33" s="13">
        <v>3100</v>
      </c>
      <c r="E33" s="13">
        <v>5800</v>
      </c>
      <c r="F33" s="13">
        <v>10700</v>
      </c>
      <c r="G33" s="13">
        <v>3800</v>
      </c>
      <c r="H33" s="13">
        <v>12600</v>
      </c>
      <c r="I33" s="13">
        <v>9500</v>
      </c>
      <c r="J33" s="13">
        <v>-3300</v>
      </c>
      <c r="K33" s="13">
        <v>97900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5800</v>
      </c>
      <c r="F35" s="13">
        <v>10700</v>
      </c>
      <c r="G35" s="13">
        <v>3800</v>
      </c>
      <c r="H35" s="13">
        <v>12600</v>
      </c>
      <c r="I35" s="13">
        <v>9500</v>
      </c>
      <c r="J35" s="13">
        <v>-3300</v>
      </c>
      <c r="K35" s="13">
        <v>97900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5100</v>
      </c>
      <c r="G41" s="13">
        <v>1400</v>
      </c>
      <c r="H41" s="13">
        <v>6600</v>
      </c>
      <c r="I41" s="13">
        <v>3900</v>
      </c>
      <c r="J41" s="13">
        <v>4100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5800</v>
      </c>
      <c r="F43" s="13">
        <v>7500</v>
      </c>
      <c r="G43" s="13">
        <v>7800</v>
      </c>
      <c r="H43" s="13">
        <v>5700</v>
      </c>
      <c r="I43" s="13">
        <v>8600</v>
      </c>
      <c r="J43" s="13">
        <v>5200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700</v>
      </c>
      <c r="F45" s="13">
        <v>1000</v>
      </c>
      <c r="G45" s="13">
        <v>900</v>
      </c>
      <c r="H45" s="13">
        <v>1900</v>
      </c>
      <c r="I45" s="13">
        <v>1400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9500</v>
      </c>
      <c r="E46" s="13">
        <v>7700</v>
      </c>
      <c r="F46" s="13">
        <v>13600</v>
      </c>
      <c r="G46" s="13">
        <v>10100</v>
      </c>
      <c r="H46" s="13">
        <v>14200</v>
      </c>
      <c r="I46" s="13">
        <v>13900</v>
      </c>
      <c r="J46" s="13">
        <v>10000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277100</v>
      </c>
      <c r="E48" s="13">
        <v>258100</v>
      </c>
      <c r="F48" s="13">
        <v>240800</v>
      </c>
      <c r="G48" s="13">
        <v>239000</v>
      </c>
      <c r="H48" s="13">
        <v>219400</v>
      </c>
      <c r="I48" s="13">
        <v>215100</v>
      </c>
      <c r="J48" s="13">
        <v>207700</v>
      </c>
      <c r="K48" s="13">
        <v>199100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286500</v>
      </c>
      <c r="E54" s="13">
        <v>266100</v>
      </c>
      <c r="F54" s="13">
        <v>254400</v>
      </c>
      <c r="G54" s="13">
        <v>249100</v>
      </c>
      <c r="H54" s="13">
        <v>233600</v>
      </c>
      <c r="I54" s="13">
        <v>229000</v>
      </c>
      <c r="J54" s="13">
        <v>217700</v>
      </c>
      <c r="K54" s="13">
        <v>212500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17700</v>
      </c>
      <c r="F57" s="13">
        <v>11700</v>
      </c>
      <c r="G57" s="13">
        <v>17000</v>
      </c>
      <c r="H57" s="13">
        <v>9300</v>
      </c>
      <c r="I57" s="13">
        <v>11200</v>
      </c>
      <c r="J57" s="13">
        <v>8200</v>
      </c>
      <c r="K57" s="13">
        <v>4300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1000</v>
      </c>
      <c r="G58" s="13">
        <v>0</v>
      </c>
      <c r="H58" s="13">
        <v>0</v>
      </c>
      <c r="I58" s="13">
        <v>0</v>
      </c>
      <c r="J58" s="13">
        <v>400</v>
      </c>
      <c r="K58" s="13">
        <v>1400</v>
      </c>
    </row>
    <row r="59" spans="3:11" x14ac:dyDescent="0.2">
      <c r="C59" s="11" t="s">
        <v>67</v>
      </c>
      <c r="D59" s="13">
        <v>2700</v>
      </c>
      <c r="E59" s="13">
        <v>0</v>
      </c>
      <c r="F59" s="13">
        <v>800</v>
      </c>
      <c r="G59" s="13">
        <v>1900</v>
      </c>
      <c r="H59" s="13">
        <v>1000</v>
      </c>
      <c r="I59" s="13">
        <v>5400</v>
      </c>
      <c r="J59" s="13">
        <v>5600</v>
      </c>
      <c r="K59" s="13">
        <v>2600</v>
      </c>
    </row>
    <row r="60" spans="3:11" x14ac:dyDescent="0.2">
      <c r="C60" s="11" t="s">
        <v>68</v>
      </c>
      <c r="D60" s="13">
        <v>27200</v>
      </c>
      <c r="E60" s="13">
        <v>18900</v>
      </c>
      <c r="F60" s="13">
        <v>13500</v>
      </c>
      <c r="G60" s="13">
        <v>19000</v>
      </c>
      <c r="H60" s="13">
        <v>10400</v>
      </c>
      <c r="I60" s="13">
        <v>16600</v>
      </c>
      <c r="J60" s="13">
        <v>14100</v>
      </c>
      <c r="K60" s="13">
        <v>8200</v>
      </c>
    </row>
    <row r="61" spans="3:11" x14ac:dyDescent="0.2">
      <c r="C61" s="11" t="s">
        <v>69</v>
      </c>
      <c r="D61" s="13">
        <v>32700</v>
      </c>
      <c r="E61" s="13">
        <v>24600</v>
      </c>
      <c r="F61" s="13">
        <v>24800</v>
      </c>
      <c r="G61" s="13">
        <v>24100</v>
      </c>
      <c r="H61" s="13">
        <v>21500</v>
      </c>
      <c r="I61" s="13">
        <v>21500</v>
      </c>
      <c r="J61" s="13">
        <v>21500</v>
      </c>
      <c r="K61" s="13">
        <v>21500</v>
      </c>
    </row>
    <row r="62" spans="3:11" x14ac:dyDescent="0.2">
      <c r="C62" s="11" t="s">
        <v>70</v>
      </c>
      <c r="D62" s="13">
        <v>2900</v>
      </c>
      <c r="E62" s="13">
        <v>2300</v>
      </c>
      <c r="F62" s="13">
        <v>2200</v>
      </c>
      <c r="G62" s="13">
        <v>2700</v>
      </c>
      <c r="H62" s="13">
        <v>2300</v>
      </c>
      <c r="I62" s="13">
        <v>4100</v>
      </c>
      <c r="J62" s="13">
        <v>4900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45800</v>
      </c>
      <c r="F66" s="13">
        <v>40500</v>
      </c>
      <c r="G66" s="13">
        <v>45900</v>
      </c>
      <c r="H66" s="13">
        <v>34200</v>
      </c>
      <c r="I66" s="13">
        <v>42200</v>
      </c>
      <c r="J66" s="13">
        <v>40500</v>
      </c>
      <c r="K66" s="13">
        <v>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-209500</v>
      </c>
      <c r="E72" s="13">
        <v>-212600</v>
      </c>
      <c r="F72" s="13">
        <v>-218400</v>
      </c>
      <c r="G72" s="13">
        <v>-229100</v>
      </c>
      <c r="H72" s="13">
        <v>-232800</v>
      </c>
      <c r="I72" s="13">
        <v>-245400</v>
      </c>
      <c r="J72" s="13">
        <v>-254900</v>
      </c>
      <c r="K72" s="13">
        <v>-251600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223700</v>
      </c>
      <c r="E76" s="13">
        <v>220300</v>
      </c>
      <c r="F76" s="13">
        <v>214000</v>
      </c>
      <c r="G76" s="13">
        <v>203200</v>
      </c>
      <c r="H76" s="13">
        <v>199400</v>
      </c>
      <c r="I76" s="13">
        <v>186700</v>
      </c>
      <c r="J76" s="13">
        <v>177200</v>
      </c>
      <c r="K76" s="13">
        <v>180100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3100</v>
      </c>
      <c r="E81" s="13">
        <v>5800</v>
      </c>
      <c r="F81" s="13">
        <v>10700</v>
      </c>
      <c r="G81" s="13">
        <v>3800</v>
      </c>
      <c r="H81" s="13">
        <v>12600</v>
      </c>
      <c r="I81" s="13">
        <v>9500</v>
      </c>
      <c r="J81" s="13">
        <v>-3300</v>
      </c>
      <c r="K81" s="13">
        <v>97900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4600</v>
      </c>
      <c r="F83" s="13">
        <v>5900</v>
      </c>
      <c r="G83" s="13">
        <v>3400</v>
      </c>
      <c r="H83" s="13">
        <v>2500</v>
      </c>
      <c r="I83" s="13">
        <v>2800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8100</v>
      </c>
      <c r="F89" s="13">
        <v>17600</v>
      </c>
      <c r="G89" s="13">
        <v>8300</v>
      </c>
      <c r="H89" s="13">
        <v>8600</v>
      </c>
      <c r="I89" s="13">
        <v>11300</v>
      </c>
      <c r="J89" s="13">
        <v>1700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-15700</v>
      </c>
      <c r="F91" s="13">
        <v>-4200</v>
      </c>
      <c r="G91" s="13">
        <v>-17200</v>
      </c>
      <c r="H91" s="13">
        <v>-4900</v>
      </c>
      <c r="I91" s="13">
        <v>-7600</v>
      </c>
      <c r="J91" s="13">
        <v>-7400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-11600</v>
      </c>
      <c r="F94" s="13">
        <v>-13700</v>
      </c>
      <c r="G94" s="13">
        <v>-16000</v>
      </c>
      <c r="H94" s="13">
        <v>-5800</v>
      </c>
      <c r="I94" s="13">
        <v>-11100</v>
      </c>
      <c r="J94" s="13">
        <v>-6600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-400</v>
      </c>
      <c r="F100" s="13">
        <v>-300</v>
      </c>
      <c r="G100" s="13">
        <v>2600</v>
      </c>
      <c r="H100" s="13">
        <v>-100</v>
      </c>
      <c r="I100" s="13">
        <v>-400</v>
      </c>
      <c r="J100" s="13">
        <v>-800</v>
      </c>
      <c r="K100" s="13">
        <v>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-3800</v>
      </c>
      <c r="F102" s="13">
        <v>3700</v>
      </c>
      <c r="G102" s="13">
        <v>-5200</v>
      </c>
      <c r="H102" s="13">
        <v>2700</v>
      </c>
      <c r="I102" s="13">
        <v>-200</v>
      </c>
      <c r="J102" s="13">
        <v>-5800</v>
      </c>
      <c r="K102" s="13">
        <v>9400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1232200</v>
      </c>
      <c r="E8" s="13">
        <v>1118000</v>
      </c>
      <c r="F8" s="13">
        <v>1217200</v>
      </c>
      <c r="G8" s="13">
        <v>1268300</v>
      </c>
      <c r="H8" s="13">
        <v>1233800</v>
      </c>
      <c r="I8" s="13">
        <v>1167900</v>
      </c>
      <c r="J8" s="13">
        <v>1267300</v>
      </c>
      <c r="K8" s="13">
        <v>1296400</v>
      </c>
    </row>
    <row r="9" spans="1:11" x14ac:dyDescent="0.2">
      <c r="C9" s="11" t="s">
        <v>22</v>
      </c>
      <c r="D9" s="13">
        <v>994000</v>
      </c>
      <c r="E9" s="13">
        <v>889500</v>
      </c>
      <c r="F9" s="13">
        <v>976600</v>
      </c>
      <c r="G9" s="13">
        <v>1014200</v>
      </c>
      <c r="H9" s="13">
        <v>983600</v>
      </c>
      <c r="I9" s="13">
        <v>927300</v>
      </c>
      <c r="J9" s="13">
        <v>1004900</v>
      </c>
      <c r="K9" s="13">
        <v>1037800</v>
      </c>
    </row>
    <row r="10" spans="1:11" x14ac:dyDescent="0.2">
      <c r="C10" s="11" t="s">
        <v>23</v>
      </c>
      <c r="D10" s="13">
        <v>238200</v>
      </c>
      <c r="E10" s="13">
        <v>228500</v>
      </c>
      <c r="F10" s="13">
        <v>240600</v>
      </c>
      <c r="G10" s="13">
        <v>254100</v>
      </c>
      <c r="H10" s="13">
        <v>250200</v>
      </c>
      <c r="I10" s="13">
        <v>240600</v>
      </c>
      <c r="J10" s="13">
        <v>262400</v>
      </c>
      <c r="K10" s="13">
        <v>258600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15400</v>
      </c>
      <c r="F14" s="13">
        <v>9000</v>
      </c>
      <c r="G14" s="13">
        <v>5700</v>
      </c>
      <c r="H14" s="13">
        <v>10300</v>
      </c>
      <c r="I14" s="13">
        <v>30900</v>
      </c>
      <c r="J14" s="13">
        <v>18500</v>
      </c>
      <c r="K14" s="13">
        <v>1700</v>
      </c>
    </row>
    <row r="15" spans="1:11" x14ac:dyDescent="0.2">
      <c r="C15" s="11" t="s">
        <v>28</v>
      </c>
      <c r="D15" s="13" t="s">
        <v>92</v>
      </c>
      <c r="E15" s="13">
        <v>6900</v>
      </c>
      <c r="F15" s="13">
        <v>7000</v>
      </c>
      <c r="G15" s="13">
        <v>6900</v>
      </c>
      <c r="H15" s="13" t="s">
        <v>92</v>
      </c>
      <c r="I15" s="13">
        <v>6900</v>
      </c>
      <c r="J15" s="13">
        <v>12700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1224900</v>
      </c>
      <c r="E17" s="13">
        <v>1117900</v>
      </c>
      <c r="F17" s="13">
        <v>1211000</v>
      </c>
      <c r="G17" s="13">
        <v>1257600</v>
      </c>
      <c r="H17" s="13">
        <v>1229200</v>
      </c>
      <c r="I17" s="13">
        <v>1189300</v>
      </c>
      <c r="J17" s="13">
        <v>1259100</v>
      </c>
      <c r="K17" s="13">
        <v>1273000</v>
      </c>
    </row>
    <row r="18" spans="3:11" x14ac:dyDescent="0.2">
      <c r="C18" s="11" t="s">
        <v>30</v>
      </c>
      <c r="D18" s="13">
        <v>7300</v>
      </c>
      <c r="E18" s="13">
        <v>100</v>
      </c>
      <c r="F18" s="13">
        <v>6200</v>
      </c>
      <c r="G18" s="13">
        <v>10700</v>
      </c>
      <c r="H18" s="13">
        <v>4600</v>
      </c>
      <c r="I18" s="13">
        <v>-21400</v>
      </c>
      <c r="J18" s="13">
        <v>8200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2600</v>
      </c>
      <c r="F20" s="13">
        <v>0</v>
      </c>
      <c r="G20" s="13">
        <v>2800</v>
      </c>
      <c r="H20" s="13">
        <v>200</v>
      </c>
      <c r="I20" s="13">
        <v>700</v>
      </c>
      <c r="J20" s="13">
        <v>-600</v>
      </c>
      <c r="K20" s="13">
        <v>-84200</v>
      </c>
    </row>
    <row r="21" spans="3:11" x14ac:dyDescent="0.2">
      <c r="C21" s="11" t="s">
        <v>33</v>
      </c>
      <c r="D21" s="13">
        <v>14000</v>
      </c>
      <c r="E21" s="13">
        <v>11100</v>
      </c>
      <c r="F21" s="13">
        <v>15000</v>
      </c>
      <c r="G21" s="13">
        <v>21900</v>
      </c>
      <c r="H21" s="13">
        <v>13500</v>
      </c>
      <c r="I21" s="13">
        <v>-12100</v>
      </c>
      <c r="J21" s="13">
        <v>16200</v>
      </c>
      <c r="K21" s="13">
        <v>-53300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600</v>
      </c>
      <c r="G22" s="13">
        <v>800</v>
      </c>
      <c r="H22" s="13">
        <v>500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4900</v>
      </c>
      <c r="E23" s="13">
        <v>1700</v>
      </c>
      <c r="F23" s="13">
        <v>5600</v>
      </c>
      <c r="G23" s="13">
        <v>12700</v>
      </c>
      <c r="H23" s="13">
        <v>4300</v>
      </c>
      <c r="I23" s="13">
        <v>-21200</v>
      </c>
      <c r="J23" s="13">
        <v>7100</v>
      </c>
      <c r="K23" s="13">
        <v>-61400</v>
      </c>
    </row>
    <row r="24" spans="3:11" x14ac:dyDescent="0.2">
      <c r="C24" s="11" t="s">
        <v>36</v>
      </c>
      <c r="D24" s="13">
        <v>-6500</v>
      </c>
      <c r="E24" s="13">
        <v>-4900</v>
      </c>
      <c r="F24" s="13">
        <v>-1900</v>
      </c>
      <c r="G24" s="13">
        <v>1800</v>
      </c>
      <c r="H24" s="13">
        <v>5200</v>
      </c>
      <c r="I24" s="13">
        <v>-5000</v>
      </c>
      <c r="J24" s="13">
        <v>4900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6600</v>
      </c>
      <c r="F26" s="13">
        <v>7500</v>
      </c>
      <c r="G26" s="13">
        <v>10900</v>
      </c>
      <c r="H26" s="13">
        <v>-900</v>
      </c>
      <c r="I26" s="13">
        <v>-16200</v>
      </c>
      <c r="J26" s="13">
        <v>2200</v>
      </c>
      <c r="K26" s="13">
        <v>-48400</v>
      </c>
    </row>
    <row r="27" spans="3:11" x14ac:dyDescent="0.2">
      <c r="C27" s="11" t="s">
        <v>38</v>
      </c>
      <c r="D27" s="13">
        <v>11200</v>
      </c>
      <c r="E27" s="13">
        <v>6500</v>
      </c>
      <c r="F27" s="13">
        <v>7300</v>
      </c>
      <c r="G27" s="13">
        <v>10700</v>
      </c>
      <c r="H27" s="13">
        <v>-900</v>
      </c>
      <c r="I27" s="13">
        <v>-16200</v>
      </c>
      <c r="J27" s="13">
        <v>2200</v>
      </c>
      <c r="K27" s="13">
        <v>-47600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-2600</v>
      </c>
      <c r="F32" s="13">
        <v>0</v>
      </c>
      <c r="G32" s="13">
        <v>-2800</v>
      </c>
      <c r="H32" s="13">
        <v>-200</v>
      </c>
      <c r="I32" s="13">
        <v>-700</v>
      </c>
      <c r="J32" s="13">
        <v>600</v>
      </c>
      <c r="K32" s="13">
        <v>84200</v>
      </c>
    </row>
    <row r="33" spans="2:11" x14ac:dyDescent="0.2">
      <c r="C33" s="11" t="s">
        <v>44</v>
      </c>
      <c r="D33" s="13">
        <v>11200</v>
      </c>
      <c r="E33" s="13">
        <v>6500</v>
      </c>
      <c r="F33" s="13">
        <v>7300</v>
      </c>
      <c r="G33" s="13">
        <v>10700</v>
      </c>
      <c r="H33" s="13">
        <v>-900</v>
      </c>
      <c r="I33" s="13">
        <v>-16200</v>
      </c>
      <c r="J33" s="13">
        <v>2200</v>
      </c>
      <c r="K33" s="13">
        <v>-47600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6500</v>
      </c>
      <c r="F35" s="13">
        <v>7300</v>
      </c>
      <c r="G35" s="13">
        <v>10700</v>
      </c>
      <c r="H35" s="13">
        <v>-900</v>
      </c>
      <c r="I35" s="13">
        <v>-16200</v>
      </c>
      <c r="J35" s="13">
        <v>2200</v>
      </c>
      <c r="K35" s="13">
        <v>-47600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117200</v>
      </c>
      <c r="F41" s="13">
        <v>124800</v>
      </c>
      <c r="G41" s="13">
        <v>111700</v>
      </c>
      <c r="H41" s="13">
        <v>153700</v>
      </c>
      <c r="I41" s="13">
        <v>122400</v>
      </c>
      <c r="J41" s="13">
        <v>133900</v>
      </c>
      <c r="K41" s="13">
        <v>230300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1160600</v>
      </c>
      <c r="E43" s="13">
        <v>1388200</v>
      </c>
      <c r="F43" s="13">
        <v>1423600</v>
      </c>
      <c r="G43" s="13">
        <v>1438500</v>
      </c>
      <c r="H43" s="13">
        <v>1491600</v>
      </c>
      <c r="I43" s="13">
        <v>1519900</v>
      </c>
      <c r="J43" s="13">
        <v>1497900</v>
      </c>
      <c r="K43" s="13">
        <v>1523800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340200</v>
      </c>
      <c r="E45" s="13">
        <v>86100</v>
      </c>
      <c r="F45" s="13">
        <v>79800</v>
      </c>
      <c r="G45" s="13">
        <v>82300</v>
      </c>
      <c r="H45" s="13">
        <v>69900</v>
      </c>
      <c r="I45" s="13">
        <v>87800</v>
      </c>
      <c r="J45" s="13">
        <v>105200</v>
      </c>
      <c r="K45" s="13">
        <v>72200</v>
      </c>
    </row>
    <row r="46" spans="2:11" x14ac:dyDescent="0.2">
      <c r="C46" s="11" t="s">
        <v>54</v>
      </c>
      <c r="D46" s="13">
        <v>1626600</v>
      </c>
      <c r="E46" s="13">
        <v>1591500</v>
      </c>
      <c r="F46" s="13">
        <v>1628200</v>
      </c>
      <c r="G46" s="13">
        <v>1632500</v>
      </c>
      <c r="H46" s="13">
        <v>1715200</v>
      </c>
      <c r="I46" s="13">
        <v>1730100</v>
      </c>
      <c r="J46" s="13">
        <v>1737000</v>
      </c>
      <c r="K46" s="13">
        <v>1826300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71700</v>
      </c>
      <c r="E48" s="13">
        <v>88700</v>
      </c>
      <c r="F48" s="13">
        <v>90400</v>
      </c>
      <c r="G48" s="13">
        <v>93600</v>
      </c>
      <c r="H48" s="13">
        <v>94600</v>
      </c>
      <c r="I48" s="13">
        <v>92200</v>
      </c>
      <c r="J48" s="13">
        <v>95500</v>
      </c>
      <c r="K48" s="13">
        <v>103800</v>
      </c>
    </row>
    <row r="49" spans="3:11" x14ac:dyDescent="0.2">
      <c r="C49" s="11" t="s">
        <v>57</v>
      </c>
      <c r="D49" s="13">
        <v>151100</v>
      </c>
      <c r="E49" s="13">
        <v>151100</v>
      </c>
      <c r="F49" s="13">
        <v>151100</v>
      </c>
      <c r="G49" s="13">
        <v>151100</v>
      </c>
      <c r="H49" s="13">
        <v>151100</v>
      </c>
      <c r="I49" s="13">
        <v>161400</v>
      </c>
      <c r="J49" s="13">
        <v>192100</v>
      </c>
      <c r="K49" s="13">
        <v>155800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732200</v>
      </c>
      <c r="E52" s="13">
        <v>718700</v>
      </c>
      <c r="F52" s="13">
        <v>725300</v>
      </c>
      <c r="G52" s="13">
        <v>711400</v>
      </c>
      <c r="H52" s="13">
        <v>702900</v>
      </c>
      <c r="I52" s="13">
        <v>698200</v>
      </c>
      <c r="J52" s="13">
        <v>710600</v>
      </c>
      <c r="K52" s="13">
        <v>699700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2581600</v>
      </c>
      <c r="E54" s="13">
        <v>2550000</v>
      </c>
      <c r="F54" s="13">
        <v>2595000</v>
      </c>
      <c r="G54" s="13">
        <v>2588600</v>
      </c>
      <c r="H54" s="13">
        <v>2663800</v>
      </c>
      <c r="I54" s="13">
        <v>2681900</v>
      </c>
      <c r="J54" s="13">
        <v>2735200</v>
      </c>
      <c r="K54" s="13">
        <v>2785600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646100</v>
      </c>
      <c r="E57" s="13">
        <v>647500</v>
      </c>
      <c r="F57" s="13">
        <v>692700</v>
      </c>
      <c r="G57" s="13">
        <v>684700</v>
      </c>
      <c r="H57" s="13">
        <v>722100</v>
      </c>
      <c r="I57" s="13">
        <v>735200</v>
      </c>
      <c r="J57" s="13">
        <v>734700</v>
      </c>
      <c r="K57" s="13">
        <v>711600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1900</v>
      </c>
      <c r="I58" s="13">
        <v>100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373800</v>
      </c>
      <c r="E59" s="13">
        <v>377800</v>
      </c>
      <c r="F59" s="13">
        <v>362200</v>
      </c>
      <c r="G59" s="13">
        <v>366200</v>
      </c>
      <c r="H59" s="13">
        <v>404800</v>
      </c>
      <c r="I59" s="13">
        <v>407700</v>
      </c>
      <c r="J59" s="13">
        <v>426300</v>
      </c>
      <c r="K59" s="13">
        <v>484500</v>
      </c>
    </row>
    <row r="60" spans="3:11" x14ac:dyDescent="0.2">
      <c r="C60" s="11" t="s">
        <v>68</v>
      </c>
      <c r="D60" s="13">
        <v>1019900</v>
      </c>
      <c r="E60" s="13">
        <v>1025300</v>
      </c>
      <c r="F60" s="13">
        <v>1054900</v>
      </c>
      <c r="G60" s="13">
        <v>1050900</v>
      </c>
      <c r="H60" s="13">
        <v>1128800</v>
      </c>
      <c r="I60" s="13">
        <v>1143000</v>
      </c>
      <c r="J60" s="13">
        <v>1161000</v>
      </c>
      <c r="K60" s="13">
        <v>1196300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308000</v>
      </c>
      <c r="E62" s="13">
        <v>289000</v>
      </c>
      <c r="F62" s="13">
        <v>298200</v>
      </c>
      <c r="G62" s="13">
        <v>289900</v>
      </c>
      <c r="H62" s="13">
        <v>280800</v>
      </c>
      <c r="I62" s="13">
        <v>286200</v>
      </c>
      <c r="J62" s="13">
        <v>297300</v>
      </c>
      <c r="K62" s="13">
        <v>315800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1327900</v>
      </c>
      <c r="E66" s="13">
        <v>1314300</v>
      </c>
      <c r="F66" s="13">
        <v>1353100</v>
      </c>
      <c r="G66" s="13">
        <v>1340800</v>
      </c>
      <c r="H66" s="13">
        <v>1409600</v>
      </c>
      <c r="I66" s="13">
        <v>1429200</v>
      </c>
      <c r="J66" s="13">
        <v>1458300</v>
      </c>
      <c r="K66" s="13">
        <v>1512100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1241700</v>
      </c>
      <c r="E72" s="13">
        <v>1233000</v>
      </c>
      <c r="F72" s="13">
        <v>1229100</v>
      </c>
      <c r="G72" s="13">
        <v>1224400</v>
      </c>
      <c r="H72" s="13">
        <v>1216300</v>
      </c>
      <c r="I72" s="13">
        <v>1220100</v>
      </c>
      <c r="J72" s="13">
        <v>1239200</v>
      </c>
      <c r="K72" s="13">
        <v>1239900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1253700</v>
      </c>
      <c r="E76" s="13">
        <v>1235700</v>
      </c>
      <c r="F76" s="13">
        <v>1241900</v>
      </c>
      <c r="G76" s="13">
        <v>1247800</v>
      </c>
      <c r="H76" s="13">
        <v>1254200</v>
      </c>
      <c r="I76" s="13">
        <v>1252700</v>
      </c>
      <c r="J76" s="13">
        <v>1276900</v>
      </c>
      <c r="K76" s="13">
        <v>1273500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11200</v>
      </c>
      <c r="E81" s="13">
        <v>6500</v>
      </c>
      <c r="F81" s="13">
        <v>7300</v>
      </c>
      <c r="G81" s="13">
        <v>10700</v>
      </c>
      <c r="H81" s="13">
        <v>-900</v>
      </c>
      <c r="I81" s="13">
        <v>-16200</v>
      </c>
      <c r="J81" s="13">
        <v>2200</v>
      </c>
      <c r="K81" s="13">
        <v>-47600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8400</v>
      </c>
      <c r="F83" s="13">
        <v>8800</v>
      </c>
      <c r="G83" s="13">
        <v>8400</v>
      </c>
      <c r="H83" s="13">
        <v>8700</v>
      </c>
      <c r="I83" s="13">
        <v>8600</v>
      </c>
      <c r="J83" s="13">
        <v>8600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10000</v>
      </c>
      <c r="F89" s="13">
        <v>36900</v>
      </c>
      <c r="G89" s="13">
        <v>-13500</v>
      </c>
      <c r="H89" s="13">
        <v>35400</v>
      </c>
      <c r="I89" s="13">
        <v>-4400</v>
      </c>
      <c r="J89" s="13">
        <v>-1200</v>
      </c>
      <c r="K89" s="13">
        <v>-106100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-4900</v>
      </c>
      <c r="G91" s="13">
        <v>-4400</v>
      </c>
      <c r="H91" s="13">
        <v>-6400</v>
      </c>
      <c r="I91" s="13">
        <v>-2100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-3100</v>
      </c>
      <c r="F94" s="13">
        <v>-5500</v>
      </c>
      <c r="G94" s="13">
        <v>-2200</v>
      </c>
      <c r="H94" s="13">
        <v>-200</v>
      </c>
      <c r="I94" s="13">
        <v>-7900</v>
      </c>
      <c r="J94" s="13">
        <v>-81500</v>
      </c>
      <c r="K94" s="13">
        <v>257100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-2800</v>
      </c>
      <c r="G96" s="13">
        <v>-2800</v>
      </c>
      <c r="H96" s="13">
        <v>-2900</v>
      </c>
      <c r="I96" s="13">
        <v>-2900</v>
      </c>
      <c r="J96" s="13">
        <v>-2900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-11200</v>
      </c>
      <c r="F100" s="13">
        <v>-20600</v>
      </c>
      <c r="G100" s="13">
        <v>-24800</v>
      </c>
      <c r="H100" s="13">
        <v>-13200</v>
      </c>
      <c r="I100" s="13">
        <v>-3500</v>
      </c>
      <c r="J100" s="13">
        <v>-3200</v>
      </c>
      <c r="K100" s="13">
        <v>-30700</v>
      </c>
    </row>
    <row r="101" spans="3:11" x14ac:dyDescent="0.2">
      <c r="C101" s="11" t="s">
        <v>19</v>
      </c>
      <c r="D101" s="13">
        <v>4100</v>
      </c>
      <c r="E101" s="13">
        <v>-3700</v>
      </c>
      <c r="F101" s="13">
        <v>2600</v>
      </c>
      <c r="G101" s="13">
        <v>-800</v>
      </c>
      <c r="H101" s="13">
        <v>9700</v>
      </c>
      <c r="I101" s="13">
        <v>-7500</v>
      </c>
      <c r="J101" s="13">
        <v>1800</v>
      </c>
      <c r="K101" s="13">
        <v>-1700</v>
      </c>
    </row>
    <row r="102" spans="3:11" x14ac:dyDescent="0.2">
      <c r="C102" s="11" t="s">
        <v>20</v>
      </c>
      <c r="D102" s="13">
        <v>41100</v>
      </c>
      <c r="E102" s="13">
        <v>-8000</v>
      </c>
      <c r="F102" s="13">
        <v>13400</v>
      </c>
      <c r="G102" s="13">
        <v>-41300</v>
      </c>
      <c r="H102" s="13">
        <v>31700</v>
      </c>
      <c r="I102" s="13">
        <v>-23300</v>
      </c>
      <c r="J102" s="13">
        <v>-84100</v>
      </c>
      <c r="K102" s="13">
        <v>118600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229000</v>
      </c>
      <c r="E8" s="13">
        <v>165000</v>
      </c>
      <c r="F8" s="13">
        <v>147000</v>
      </c>
      <c r="G8" s="13">
        <v>145000</v>
      </c>
      <c r="H8" s="13">
        <v>163000</v>
      </c>
      <c r="I8" s="13">
        <v>121000</v>
      </c>
      <c r="J8" s="13">
        <v>146000</v>
      </c>
      <c r="K8" s="13">
        <v>134800</v>
      </c>
    </row>
    <row r="9" spans="1:11" x14ac:dyDescent="0.2">
      <c r="C9" s="11" t="s">
        <v>22</v>
      </c>
      <c r="D9" s="13">
        <v>176000</v>
      </c>
      <c r="E9" s="13">
        <v>146000</v>
      </c>
      <c r="F9" s="13">
        <v>117000</v>
      </c>
      <c r="G9" s="13">
        <v>122100</v>
      </c>
      <c r="H9" s="13">
        <v>130000</v>
      </c>
      <c r="I9" s="13">
        <v>113000</v>
      </c>
      <c r="J9" s="13">
        <v>110000</v>
      </c>
      <c r="K9" s="13">
        <v>110400</v>
      </c>
    </row>
    <row r="10" spans="1:11" x14ac:dyDescent="0.2">
      <c r="C10" s="11" t="s">
        <v>23</v>
      </c>
      <c r="D10" s="13">
        <v>53000</v>
      </c>
      <c r="E10" s="13">
        <v>19000</v>
      </c>
      <c r="F10" s="13">
        <v>30000</v>
      </c>
      <c r="G10" s="13">
        <v>22900</v>
      </c>
      <c r="H10" s="13">
        <v>33000</v>
      </c>
      <c r="I10" s="13">
        <v>8000</v>
      </c>
      <c r="J10" s="13">
        <v>36000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197000</v>
      </c>
      <c r="E17" s="13">
        <v>171000</v>
      </c>
      <c r="F17" s="13">
        <v>140000</v>
      </c>
      <c r="G17" s="13">
        <v>156100</v>
      </c>
      <c r="H17" s="13">
        <v>149000</v>
      </c>
      <c r="I17" s="13">
        <v>136000</v>
      </c>
      <c r="J17" s="13">
        <v>132000</v>
      </c>
      <c r="K17" s="13">
        <v>121200</v>
      </c>
    </row>
    <row r="18" spans="3:11" x14ac:dyDescent="0.2">
      <c r="C18" s="11" t="s">
        <v>30</v>
      </c>
      <c r="D18" s="13">
        <v>32000</v>
      </c>
      <c r="E18" s="13">
        <v>-6000</v>
      </c>
      <c r="F18" s="13">
        <v>7000</v>
      </c>
      <c r="G18" s="13">
        <v>-11100</v>
      </c>
      <c r="H18" s="13">
        <v>14000</v>
      </c>
      <c r="I18" s="13">
        <v>-15000</v>
      </c>
      <c r="J18" s="13">
        <v>14000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-213000</v>
      </c>
      <c r="E20" s="13">
        <v>-34000</v>
      </c>
      <c r="F20" s="13">
        <v>11000</v>
      </c>
      <c r="G20" s="13">
        <v>-820200</v>
      </c>
      <c r="H20" s="13">
        <v>273000</v>
      </c>
      <c r="I20" s="13">
        <v>274000</v>
      </c>
      <c r="J20" s="13">
        <v>659000</v>
      </c>
      <c r="K20" s="13">
        <v>383100</v>
      </c>
    </row>
    <row r="21" spans="3:11" x14ac:dyDescent="0.2">
      <c r="C21" s="11" t="s">
        <v>33</v>
      </c>
      <c r="D21" s="13">
        <v>-153000</v>
      </c>
      <c r="E21" s="13">
        <v>-17000</v>
      </c>
      <c r="F21" s="13">
        <v>33000</v>
      </c>
      <c r="G21" s="13">
        <v>-812500</v>
      </c>
      <c r="H21" s="13">
        <v>302000</v>
      </c>
      <c r="I21" s="13">
        <v>274000</v>
      </c>
      <c r="J21" s="13">
        <v>687000</v>
      </c>
      <c r="K21" s="13">
        <v>411300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-181000</v>
      </c>
      <c r="E23" s="13">
        <v>-40000</v>
      </c>
      <c r="F23" s="13">
        <v>18000</v>
      </c>
      <c r="G23" s="13">
        <v>-831400</v>
      </c>
      <c r="H23" s="13">
        <v>287000</v>
      </c>
      <c r="I23" s="13">
        <v>259000</v>
      </c>
      <c r="J23" s="13">
        <v>673000</v>
      </c>
      <c r="K23" s="13">
        <v>396600</v>
      </c>
    </row>
    <row r="24" spans="3:11" x14ac:dyDescent="0.2">
      <c r="C24" s="11" t="s">
        <v>36</v>
      </c>
      <c r="D24" s="13">
        <v>9000</v>
      </c>
      <c r="E24" s="13">
        <v>-3000</v>
      </c>
      <c r="F24" s="13">
        <v>13000</v>
      </c>
      <c r="G24" s="13">
        <v>4000</v>
      </c>
      <c r="H24" s="13">
        <v>16000</v>
      </c>
      <c r="I24" s="13">
        <v>2000</v>
      </c>
      <c r="J24" s="13">
        <v>16000</v>
      </c>
      <c r="K24" s="13">
        <v>22300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-190000</v>
      </c>
      <c r="E26" s="13">
        <v>-37000</v>
      </c>
      <c r="F26" s="13">
        <v>5000</v>
      </c>
      <c r="G26" s="13">
        <v>-835300</v>
      </c>
      <c r="H26" s="13">
        <v>271000</v>
      </c>
      <c r="I26" s="13">
        <v>257000</v>
      </c>
      <c r="J26" s="13">
        <v>657000</v>
      </c>
      <c r="K26" s="13">
        <v>374300</v>
      </c>
    </row>
    <row r="27" spans="3:11" x14ac:dyDescent="0.2">
      <c r="C27" s="11" t="s">
        <v>38</v>
      </c>
      <c r="D27" s="13">
        <v>-205000</v>
      </c>
      <c r="E27" s="13">
        <v>-30000</v>
      </c>
      <c r="F27" s="13">
        <v>-8000</v>
      </c>
      <c r="G27" s="13">
        <v>-842300</v>
      </c>
      <c r="H27" s="13">
        <v>251000</v>
      </c>
      <c r="I27" s="13">
        <v>265000</v>
      </c>
      <c r="J27" s="13">
        <v>639000</v>
      </c>
      <c r="K27" s="13">
        <v>392300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213000</v>
      </c>
      <c r="E32" s="13">
        <v>34000</v>
      </c>
      <c r="F32" s="13">
        <v>-11000</v>
      </c>
      <c r="G32" s="13">
        <v>820200</v>
      </c>
      <c r="H32" s="13">
        <v>-273000</v>
      </c>
      <c r="I32" s="13">
        <v>-274000</v>
      </c>
      <c r="J32" s="13">
        <v>-659000</v>
      </c>
      <c r="K32" s="13">
        <v>-383100</v>
      </c>
    </row>
    <row r="33" spans="2:11" x14ac:dyDescent="0.2">
      <c r="C33" s="11" t="s">
        <v>44</v>
      </c>
      <c r="D33" s="13">
        <v>-205000</v>
      </c>
      <c r="E33" s="13">
        <v>-30000</v>
      </c>
      <c r="F33" s="13">
        <v>-8000</v>
      </c>
      <c r="G33" s="13">
        <v>-842300</v>
      </c>
      <c r="H33" s="13">
        <v>251000</v>
      </c>
      <c r="I33" s="13">
        <v>265000</v>
      </c>
      <c r="J33" s="13">
        <v>639000</v>
      </c>
      <c r="K33" s="13">
        <v>392300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-205000</v>
      </c>
      <c r="E35" s="13">
        <v>-30000</v>
      </c>
      <c r="F35" s="13">
        <v>-8000</v>
      </c>
      <c r="G35" s="13">
        <v>-842300</v>
      </c>
      <c r="H35" s="13">
        <v>251000</v>
      </c>
      <c r="I35" s="13">
        <v>265000</v>
      </c>
      <c r="J35" s="13">
        <v>639000</v>
      </c>
      <c r="K35" s="13">
        <v>392300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633000</v>
      </c>
      <c r="E41" s="13">
        <v>590000</v>
      </c>
      <c r="F41" s="13">
        <v>750000</v>
      </c>
      <c r="G41" s="13">
        <v>535200</v>
      </c>
      <c r="H41" s="13">
        <v>550000</v>
      </c>
      <c r="I41" s="13">
        <v>837000</v>
      </c>
      <c r="J41" s="13">
        <v>714000</v>
      </c>
      <c r="K41" s="13">
        <v>475000</v>
      </c>
    </row>
    <row r="42" spans="2:11" x14ac:dyDescent="0.2">
      <c r="C42" s="11" t="s">
        <v>50</v>
      </c>
      <c r="D42" s="13">
        <v>16000</v>
      </c>
      <c r="E42" s="13">
        <v>16000</v>
      </c>
      <c r="F42" s="13">
        <v>6000</v>
      </c>
      <c r="G42" s="13">
        <v>46000</v>
      </c>
      <c r="H42" s="13">
        <v>10000</v>
      </c>
      <c r="I42" s="13">
        <v>11000</v>
      </c>
      <c r="J42" s="13">
        <v>4000</v>
      </c>
      <c r="K42" s="13">
        <v>0</v>
      </c>
    </row>
    <row r="43" spans="2:11" x14ac:dyDescent="0.2">
      <c r="C43" s="11" t="s">
        <v>51</v>
      </c>
      <c r="D43" s="13">
        <v>80000</v>
      </c>
      <c r="E43" s="13">
        <v>75000</v>
      </c>
      <c r="F43" s="13">
        <v>53000</v>
      </c>
      <c r="G43" s="13">
        <v>73900</v>
      </c>
      <c r="H43" s="13">
        <v>52000</v>
      </c>
      <c r="I43" s="13">
        <v>48000</v>
      </c>
      <c r="J43" s="13">
        <v>530000</v>
      </c>
      <c r="K43" s="13">
        <v>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281000</v>
      </c>
      <c r="E45" s="13">
        <v>317000</v>
      </c>
      <c r="F45" s="13">
        <v>518000</v>
      </c>
      <c r="G45" s="13">
        <v>406700</v>
      </c>
      <c r="H45" s="13">
        <v>422000</v>
      </c>
      <c r="I45" s="13">
        <v>403000</v>
      </c>
      <c r="J45" s="13">
        <v>43000</v>
      </c>
      <c r="K45" s="13">
        <v>44000</v>
      </c>
    </row>
    <row r="46" spans="2:11" x14ac:dyDescent="0.2">
      <c r="C46" s="11" t="s">
        <v>54</v>
      </c>
      <c r="D46" s="13">
        <v>1010000</v>
      </c>
      <c r="E46" s="13">
        <v>998000</v>
      </c>
      <c r="F46" s="13">
        <v>1327000</v>
      </c>
      <c r="G46" s="13">
        <v>1061700</v>
      </c>
      <c r="H46" s="13">
        <v>1034000</v>
      </c>
      <c r="I46" s="13">
        <v>1299000</v>
      </c>
      <c r="J46" s="13">
        <v>1291000</v>
      </c>
      <c r="K46" s="13">
        <v>582000</v>
      </c>
    </row>
    <row r="47" spans="2:11" x14ac:dyDescent="0.2">
      <c r="C47" s="11" t="s">
        <v>55</v>
      </c>
      <c r="D47" s="13">
        <v>696000</v>
      </c>
      <c r="E47" s="13">
        <v>901000</v>
      </c>
      <c r="F47" s="13">
        <v>929000</v>
      </c>
      <c r="G47" s="13">
        <v>1079400</v>
      </c>
      <c r="H47" s="13">
        <v>1966000</v>
      </c>
      <c r="I47" s="13">
        <v>1807000</v>
      </c>
      <c r="J47" s="13">
        <v>1611000</v>
      </c>
      <c r="K47" s="13">
        <v>1899000</v>
      </c>
    </row>
    <row r="48" spans="2:11" x14ac:dyDescent="0.2">
      <c r="C48" s="11" t="s">
        <v>56</v>
      </c>
      <c r="D48" s="13">
        <v>1771000</v>
      </c>
      <c r="E48" s="13">
        <v>1784000</v>
      </c>
      <c r="F48" s="13">
        <v>1581000</v>
      </c>
      <c r="G48" s="13">
        <v>1321700</v>
      </c>
      <c r="H48" s="13">
        <v>1243000</v>
      </c>
      <c r="I48" s="13">
        <v>1215000</v>
      </c>
      <c r="J48" s="13">
        <v>1257000</v>
      </c>
      <c r="K48" s="13">
        <v>1224000</v>
      </c>
    </row>
    <row r="49" spans="3:11" x14ac:dyDescent="0.2">
      <c r="C49" s="11" t="s">
        <v>57</v>
      </c>
      <c r="D49" s="13">
        <v>285000</v>
      </c>
      <c r="E49" s="13">
        <v>288000</v>
      </c>
      <c r="F49" s="13">
        <v>245000</v>
      </c>
      <c r="G49" s="13">
        <v>220800</v>
      </c>
      <c r="H49" s="13">
        <v>222000</v>
      </c>
      <c r="I49" s="13">
        <v>219000</v>
      </c>
      <c r="J49" s="13">
        <v>223000</v>
      </c>
      <c r="K49" s="13">
        <v>225000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154000</v>
      </c>
      <c r="E52" s="13">
        <v>120000</v>
      </c>
      <c r="F52" s="13">
        <v>91000</v>
      </c>
      <c r="G52" s="13">
        <v>88400</v>
      </c>
      <c r="H52" s="13">
        <v>96000</v>
      </c>
      <c r="I52" s="13">
        <v>126000</v>
      </c>
      <c r="J52" s="13">
        <v>138000</v>
      </c>
      <c r="K52" s="13">
        <v>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3916000</v>
      </c>
      <c r="E54" s="13">
        <v>4091000</v>
      </c>
      <c r="F54" s="13">
        <v>4173000</v>
      </c>
      <c r="G54" s="13">
        <v>3772100</v>
      </c>
      <c r="H54" s="13">
        <v>4561000</v>
      </c>
      <c r="I54" s="13">
        <v>4666000</v>
      </c>
      <c r="J54" s="13">
        <v>4520000</v>
      </c>
      <c r="K54" s="13">
        <v>4039000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231000</v>
      </c>
      <c r="E57" s="13">
        <v>222000</v>
      </c>
      <c r="F57" s="13">
        <v>206000</v>
      </c>
      <c r="G57" s="13">
        <v>133400</v>
      </c>
      <c r="H57" s="13">
        <v>122000</v>
      </c>
      <c r="I57" s="13">
        <v>108000</v>
      </c>
      <c r="J57" s="13">
        <v>126000</v>
      </c>
      <c r="K57" s="13">
        <v>342500</v>
      </c>
    </row>
    <row r="58" spans="3:11" x14ac:dyDescent="0.2">
      <c r="C58" s="11" t="s">
        <v>66</v>
      </c>
      <c r="D58" s="13">
        <v>114000</v>
      </c>
      <c r="E58" s="13">
        <v>89000</v>
      </c>
      <c r="F58" s="13">
        <v>82000</v>
      </c>
      <c r="G58" s="13">
        <v>39300</v>
      </c>
      <c r="H58" s="13">
        <v>54000</v>
      </c>
      <c r="I58" s="13">
        <v>51000</v>
      </c>
      <c r="J58" s="13">
        <v>41000</v>
      </c>
      <c r="K58" s="13">
        <v>38000</v>
      </c>
    </row>
    <row r="59" spans="3:11" x14ac:dyDescent="0.2">
      <c r="C59" s="11" t="s">
        <v>67</v>
      </c>
      <c r="D59" s="13">
        <v>17000</v>
      </c>
      <c r="E59" s="13">
        <v>18000</v>
      </c>
      <c r="F59" s="13">
        <v>169000</v>
      </c>
      <c r="G59" s="13">
        <v>20300</v>
      </c>
      <c r="H59" s="13">
        <v>23000</v>
      </c>
      <c r="I59" s="13">
        <v>574000</v>
      </c>
      <c r="J59" s="13">
        <v>26000</v>
      </c>
      <c r="K59" s="13">
        <v>426600</v>
      </c>
    </row>
    <row r="60" spans="3:11" x14ac:dyDescent="0.2">
      <c r="C60" s="11" t="s">
        <v>68</v>
      </c>
      <c r="D60" s="13">
        <v>362000</v>
      </c>
      <c r="E60" s="13">
        <v>329000</v>
      </c>
      <c r="F60" s="13">
        <v>457000</v>
      </c>
      <c r="G60" s="13">
        <v>193000</v>
      </c>
      <c r="H60" s="13">
        <v>199000</v>
      </c>
      <c r="I60" s="13">
        <v>733000</v>
      </c>
      <c r="J60" s="13">
        <v>193000</v>
      </c>
      <c r="K60" s="13">
        <v>447000</v>
      </c>
    </row>
    <row r="61" spans="3:11" x14ac:dyDescent="0.2">
      <c r="C61" s="11" t="s">
        <v>69</v>
      </c>
      <c r="D61" s="13">
        <v>1252000</v>
      </c>
      <c r="E61" s="13">
        <v>1268000</v>
      </c>
      <c r="F61" s="13">
        <v>1203000</v>
      </c>
      <c r="G61" s="13">
        <v>1123800</v>
      </c>
      <c r="H61" s="13">
        <v>1101000</v>
      </c>
      <c r="I61" s="13">
        <v>1117000</v>
      </c>
      <c r="J61" s="13">
        <v>1192000</v>
      </c>
      <c r="K61" s="13">
        <v>1172000</v>
      </c>
    </row>
    <row r="62" spans="3:11" x14ac:dyDescent="0.2">
      <c r="C62" s="11" t="s">
        <v>70</v>
      </c>
      <c r="D62" s="13">
        <v>235000</v>
      </c>
      <c r="E62" s="13">
        <v>225000</v>
      </c>
      <c r="F62" s="13">
        <v>193000</v>
      </c>
      <c r="G62" s="13">
        <v>159400</v>
      </c>
      <c r="H62" s="13">
        <v>151000</v>
      </c>
      <c r="I62" s="13">
        <v>177000</v>
      </c>
      <c r="J62" s="13">
        <v>174000</v>
      </c>
      <c r="K62" s="13">
        <v>168000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2716000</v>
      </c>
      <c r="E66" s="13">
        <v>2671000</v>
      </c>
      <c r="F66" s="13">
        <v>2703000</v>
      </c>
      <c r="G66" s="13">
        <v>2173600</v>
      </c>
      <c r="H66" s="13">
        <v>2128000</v>
      </c>
      <c r="I66" s="13">
        <v>2534000</v>
      </c>
      <c r="J66" s="13">
        <v>2084000</v>
      </c>
      <c r="K66" s="13">
        <v>2245000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1158000</v>
      </c>
      <c r="E72" s="13">
        <v>1375000</v>
      </c>
      <c r="F72" s="13">
        <v>1421000</v>
      </c>
      <c r="G72" s="13">
        <v>1547100</v>
      </c>
      <c r="H72" s="13">
        <v>2384000</v>
      </c>
      <c r="I72" s="13">
        <v>2079000</v>
      </c>
      <c r="J72" s="13">
        <v>1814000</v>
      </c>
      <c r="K72" s="13">
        <v>1166000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1200000</v>
      </c>
      <c r="E76" s="13">
        <v>1420000</v>
      </c>
      <c r="F76" s="13">
        <v>1470000</v>
      </c>
      <c r="G76" s="13">
        <v>1598500</v>
      </c>
      <c r="H76" s="13">
        <v>2433000</v>
      </c>
      <c r="I76" s="13">
        <v>2132000</v>
      </c>
      <c r="J76" s="13">
        <v>2436000</v>
      </c>
      <c r="K76" s="13">
        <v>1794000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-205000</v>
      </c>
      <c r="E81" s="13">
        <v>-30000</v>
      </c>
      <c r="F81" s="13">
        <v>-8000</v>
      </c>
      <c r="G81" s="13">
        <v>-842300</v>
      </c>
      <c r="H81" s="13">
        <v>251000</v>
      </c>
      <c r="I81" s="13">
        <v>265000</v>
      </c>
      <c r="J81" s="13">
        <v>639000</v>
      </c>
      <c r="K81" s="13">
        <v>392300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23000</v>
      </c>
      <c r="F83" s="13">
        <v>15000</v>
      </c>
      <c r="G83" s="13">
        <v>18900</v>
      </c>
      <c r="H83" s="13">
        <v>15000</v>
      </c>
      <c r="I83" s="13">
        <v>15000</v>
      </c>
      <c r="J83" s="13">
        <v>14000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163000</v>
      </c>
      <c r="F89" s="13">
        <v>26000</v>
      </c>
      <c r="G89" s="13">
        <v>48400</v>
      </c>
      <c r="H89" s="13">
        <v>163000</v>
      </c>
      <c r="I89" s="13">
        <v>542000</v>
      </c>
      <c r="J89" s="13">
        <v>18000</v>
      </c>
      <c r="K89" s="13">
        <v>107500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-87000</v>
      </c>
      <c r="F91" s="13">
        <v>-57000</v>
      </c>
      <c r="G91" s="13">
        <v>-45300</v>
      </c>
      <c r="H91" s="13">
        <v>-60000</v>
      </c>
      <c r="I91" s="13">
        <v>-78000</v>
      </c>
      <c r="J91" s="13">
        <v>-87000</v>
      </c>
      <c r="K91" s="13">
        <v>-80700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-241000</v>
      </c>
      <c r="F94" s="13">
        <v>-31000</v>
      </c>
      <c r="G94" s="13">
        <v>-70400</v>
      </c>
      <c r="H94" s="13">
        <v>-80000</v>
      </c>
      <c r="I94" s="13">
        <v>-430000</v>
      </c>
      <c r="J94" s="13">
        <v>377000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-552000</v>
      </c>
      <c r="I96" s="13">
        <v>0</v>
      </c>
      <c r="J96" s="13">
        <v>-189000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-78000</v>
      </c>
      <c r="F100" s="13">
        <v>220000</v>
      </c>
      <c r="G100" s="13">
        <v>4300</v>
      </c>
      <c r="H100" s="13">
        <v>-369000</v>
      </c>
      <c r="I100" s="13">
        <v>21000</v>
      </c>
      <c r="J100" s="13">
        <v>-150000</v>
      </c>
      <c r="K100" s="13">
        <v>-304400</v>
      </c>
    </row>
    <row r="101" spans="3:11" x14ac:dyDescent="0.2">
      <c r="C101" s="11" t="s">
        <v>19</v>
      </c>
      <c r="D101" s="13">
        <v>-7000</v>
      </c>
      <c r="E101" s="13" t="s">
        <v>92</v>
      </c>
      <c r="F101" s="13" t="s">
        <v>92</v>
      </c>
      <c r="G101" s="13">
        <v>3400</v>
      </c>
      <c r="H101" s="13">
        <v>-1000</v>
      </c>
      <c r="I101" s="13">
        <v>-10000</v>
      </c>
      <c r="J101" s="13">
        <v>-6000</v>
      </c>
      <c r="K101" s="13">
        <v>9700</v>
      </c>
    </row>
    <row r="102" spans="3:11" x14ac:dyDescent="0.2">
      <c r="C102" s="11" t="s">
        <v>20</v>
      </c>
      <c r="D102" s="13">
        <v>43000</v>
      </c>
      <c r="E102" s="13">
        <v>-160000</v>
      </c>
      <c r="F102" s="13">
        <v>215000</v>
      </c>
      <c r="G102" s="13">
        <v>-14400</v>
      </c>
      <c r="H102" s="13">
        <v>-287000</v>
      </c>
      <c r="I102" s="13">
        <v>123000</v>
      </c>
      <c r="J102" s="13">
        <v>239000</v>
      </c>
      <c r="K102" s="13">
        <v>-248600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300500</v>
      </c>
      <c r="I49" s="13">
        <v>300500</v>
      </c>
      <c r="J49" s="13">
        <v>300500</v>
      </c>
      <c r="K49" s="13">
        <v>300500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300500</v>
      </c>
      <c r="I54" s="13">
        <v>300500</v>
      </c>
      <c r="J54" s="13">
        <v>300500</v>
      </c>
      <c r="K54" s="13">
        <v>300500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300000</v>
      </c>
      <c r="I58" s="13">
        <v>300000</v>
      </c>
      <c r="J58" s="13">
        <v>300000</v>
      </c>
      <c r="K58" s="13">
        <v>300000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100</v>
      </c>
      <c r="G60" s="13">
        <v>100</v>
      </c>
      <c r="H60" s="13">
        <v>300100</v>
      </c>
      <c r="I60" s="13">
        <v>300000</v>
      </c>
      <c r="J60" s="13">
        <v>300000</v>
      </c>
      <c r="K60" s="13">
        <v>300000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100</v>
      </c>
      <c r="G66" s="13">
        <v>100</v>
      </c>
      <c r="H66" s="13">
        <v>300100</v>
      </c>
      <c r="I66" s="13">
        <v>300000</v>
      </c>
      <c r="J66" s="13">
        <v>300000</v>
      </c>
      <c r="K66" s="13">
        <v>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-39400</v>
      </c>
      <c r="F72" s="13">
        <v>-39300</v>
      </c>
      <c r="G72" s="13">
        <v>-39300</v>
      </c>
      <c r="H72" s="13">
        <v>-39300</v>
      </c>
      <c r="I72" s="13">
        <v>-39300</v>
      </c>
      <c r="J72" s="13">
        <v>-39300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-100</v>
      </c>
      <c r="G76" s="13">
        <v>0</v>
      </c>
      <c r="H76" s="13">
        <v>400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300500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-300500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9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17125100</v>
      </c>
      <c r="E8" s="13">
        <v>18597200</v>
      </c>
      <c r="F8" s="13">
        <v>14913100</v>
      </c>
      <c r="G8" s="13">
        <v>16411500</v>
      </c>
      <c r="H8" s="13">
        <v>14814500</v>
      </c>
      <c r="I8" s="13">
        <v>15027400</v>
      </c>
      <c r="J8" s="13">
        <v>11801300</v>
      </c>
      <c r="K8" s="13">
        <v>12512700</v>
      </c>
    </row>
    <row r="9" spans="1:11" x14ac:dyDescent="0.2">
      <c r="C9" s="11" t="s">
        <v>22</v>
      </c>
      <c r="D9" s="13">
        <v>15022200</v>
      </c>
      <c r="E9" s="13">
        <v>16561000</v>
      </c>
      <c r="F9" s="13">
        <v>16118400</v>
      </c>
      <c r="G9" s="13">
        <v>20607200</v>
      </c>
      <c r="H9" s="13">
        <v>22406500</v>
      </c>
      <c r="I9" s="13">
        <v>20250900</v>
      </c>
      <c r="J9" s="13">
        <v>16207400</v>
      </c>
      <c r="K9" s="13">
        <v>17960300</v>
      </c>
    </row>
    <row r="10" spans="1:11" x14ac:dyDescent="0.2">
      <c r="C10" s="11" t="s">
        <v>23</v>
      </c>
      <c r="D10" s="13">
        <v>2102800</v>
      </c>
      <c r="E10" s="13">
        <v>2036200</v>
      </c>
      <c r="F10" s="13">
        <v>-1205300</v>
      </c>
      <c r="G10" s="13">
        <v>-4195700</v>
      </c>
      <c r="H10" s="13">
        <v>-7592000</v>
      </c>
      <c r="I10" s="13">
        <v>-5223500</v>
      </c>
      <c r="J10" s="13">
        <v>-4406100</v>
      </c>
      <c r="K10" s="13">
        <v>-5447600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42400</v>
      </c>
      <c r="F12" s="13">
        <v>32600</v>
      </c>
      <c r="G12" s="13">
        <v>31200</v>
      </c>
      <c r="H12" s="13">
        <v>53500</v>
      </c>
      <c r="I12" s="13">
        <v>42600</v>
      </c>
      <c r="J12" s="13">
        <v>34300</v>
      </c>
      <c r="K12" s="13">
        <v>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-24200</v>
      </c>
      <c r="E14" s="13">
        <v>-23300</v>
      </c>
      <c r="F14" s="13">
        <v>-15200</v>
      </c>
      <c r="G14" s="13">
        <v>-19900</v>
      </c>
      <c r="H14" s="13">
        <v>-100200</v>
      </c>
      <c r="I14" s="13">
        <v>-18000</v>
      </c>
      <c r="J14" s="13">
        <v>11700</v>
      </c>
      <c r="K14" s="13">
        <v>-15200</v>
      </c>
    </row>
    <row r="15" spans="1:11" x14ac:dyDescent="0.2">
      <c r="C15" s="11" t="s">
        <v>28</v>
      </c>
      <c r="D15" s="13">
        <v>60700</v>
      </c>
      <c r="E15" s="13">
        <v>60800</v>
      </c>
      <c r="F15" s="13">
        <v>67400</v>
      </c>
      <c r="G15" s="13">
        <v>64800</v>
      </c>
      <c r="H15" s="13">
        <v>75500</v>
      </c>
      <c r="I15" s="13">
        <v>61400</v>
      </c>
      <c r="J15" s="13">
        <v>61400</v>
      </c>
      <c r="K15" s="13">
        <v>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15648700</v>
      </c>
      <c r="E17" s="13">
        <v>17057100</v>
      </c>
      <c r="F17" s="13">
        <v>16625600</v>
      </c>
      <c r="G17" s="13">
        <v>21087200</v>
      </c>
      <c r="H17" s="13">
        <v>22938900</v>
      </c>
      <c r="I17" s="13">
        <v>20733700</v>
      </c>
      <c r="J17" s="13">
        <v>16766200</v>
      </c>
      <c r="K17" s="13">
        <v>18416200</v>
      </c>
    </row>
    <row r="18" spans="3:11" x14ac:dyDescent="0.2">
      <c r="C18" s="11" t="s">
        <v>30</v>
      </c>
      <c r="D18" s="13">
        <v>1476400</v>
      </c>
      <c r="E18" s="13">
        <v>1540000</v>
      </c>
      <c r="F18" s="13">
        <v>-1712500</v>
      </c>
      <c r="G18" s="13">
        <v>-4675700</v>
      </c>
      <c r="H18" s="13">
        <v>-8124400</v>
      </c>
      <c r="I18" s="13">
        <v>-5706200</v>
      </c>
      <c r="J18" s="13">
        <v>-4964800</v>
      </c>
      <c r="K18" s="13">
        <v>-5903500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157500</v>
      </c>
      <c r="E20" s="13">
        <v>284400</v>
      </c>
      <c r="F20" s="13">
        <v>309600</v>
      </c>
      <c r="G20" s="13">
        <v>262600</v>
      </c>
      <c r="H20" s="13">
        <v>592500</v>
      </c>
      <c r="I20" s="13">
        <v>81400</v>
      </c>
      <c r="J20" s="13">
        <v>273900</v>
      </c>
      <c r="K20" s="13">
        <v>172000</v>
      </c>
    </row>
    <row r="21" spans="3:11" x14ac:dyDescent="0.2">
      <c r="C21" s="11" t="s">
        <v>33</v>
      </c>
      <c r="D21" s="13">
        <v>4057100</v>
      </c>
      <c r="E21" s="13">
        <v>4366200</v>
      </c>
      <c r="F21" s="13">
        <v>1067000</v>
      </c>
      <c r="G21" s="13">
        <v>-1943600</v>
      </c>
      <c r="H21" s="13">
        <v>-5211300</v>
      </c>
      <c r="I21" s="13">
        <v>-3221300</v>
      </c>
      <c r="J21" s="13">
        <v>-2317800</v>
      </c>
      <c r="K21" s="13">
        <v>-3358000</v>
      </c>
    </row>
    <row r="22" spans="3:11" x14ac:dyDescent="0.2">
      <c r="C22" s="11" t="s">
        <v>34</v>
      </c>
      <c r="D22" s="13">
        <v>867300</v>
      </c>
      <c r="E22" s="13">
        <v>876400</v>
      </c>
      <c r="F22" s="13">
        <v>842900</v>
      </c>
      <c r="G22" s="13">
        <v>796500</v>
      </c>
      <c r="H22" s="13">
        <v>678400</v>
      </c>
      <c r="I22" s="13">
        <v>548900</v>
      </c>
      <c r="J22" s="13">
        <v>486200</v>
      </c>
      <c r="K22" s="13">
        <v>428600</v>
      </c>
    </row>
    <row r="23" spans="3:11" x14ac:dyDescent="0.2">
      <c r="C23" s="11" t="s">
        <v>35</v>
      </c>
      <c r="D23" s="13">
        <v>766500</v>
      </c>
      <c r="E23" s="13">
        <v>948000</v>
      </c>
      <c r="F23" s="13">
        <v>-2245800</v>
      </c>
      <c r="G23" s="13">
        <v>-5209700</v>
      </c>
      <c r="H23" s="13">
        <v>-8210300</v>
      </c>
      <c r="I23" s="13">
        <v>-6173800</v>
      </c>
      <c r="J23" s="13">
        <v>-5177100</v>
      </c>
      <c r="K23" s="13">
        <v>-6160000</v>
      </c>
    </row>
    <row r="24" spans="3:11" x14ac:dyDescent="0.2">
      <c r="C24" s="11" t="s">
        <v>36</v>
      </c>
      <c r="D24" s="13">
        <v>-195700</v>
      </c>
      <c r="E24" s="13">
        <v>314700</v>
      </c>
      <c r="F24" s="13">
        <v>-798500</v>
      </c>
      <c r="G24" s="13">
        <v>-1477100</v>
      </c>
      <c r="H24" s="13">
        <v>-2295100</v>
      </c>
      <c r="I24" s="13">
        <v>-1701800</v>
      </c>
      <c r="J24" s="13">
        <v>-1501900</v>
      </c>
      <c r="K24" s="13">
        <v>-1656300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962300</v>
      </c>
      <c r="E26" s="13">
        <v>633300</v>
      </c>
      <c r="F26" s="13">
        <v>-1447300</v>
      </c>
      <c r="G26" s="13">
        <v>-3732500</v>
      </c>
      <c r="H26" s="13">
        <v>-5915200</v>
      </c>
      <c r="I26" s="13">
        <v>-4472000</v>
      </c>
      <c r="J26" s="13">
        <v>-3675200</v>
      </c>
      <c r="K26" s="13">
        <v>-4503700</v>
      </c>
    </row>
    <row r="27" spans="3:11" x14ac:dyDescent="0.2">
      <c r="C27" s="11" t="s">
        <v>38</v>
      </c>
      <c r="D27" s="13">
        <v>936900</v>
      </c>
      <c r="E27" s="13">
        <v>603400</v>
      </c>
      <c r="F27" s="13">
        <v>-1446100</v>
      </c>
      <c r="G27" s="13">
        <v>-3759300</v>
      </c>
      <c r="H27" s="13">
        <v>-5906300</v>
      </c>
      <c r="I27" s="13">
        <v>-4488100</v>
      </c>
      <c r="J27" s="13">
        <v>-3676300</v>
      </c>
      <c r="K27" s="13">
        <v>-4524200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-157500</v>
      </c>
      <c r="E32" s="13">
        <v>-284400</v>
      </c>
      <c r="F32" s="13">
        <v>-309600</v>
      </c>
      <c r="G32" s="13">
        <v>-262600</v>
      </c>
      <c r="H32" s="13">
        <v>-592500</v>
      </c>
      <c r="I32" s="13">
        <v>-81400</v>
      </c>
      <c r="J32" s="13">
        <v>-273900</v>
      </c>
      <c r="K32" s="13">
        <v>-172000</v>
      </c>
    </row>
    <row r="33" spans="2:11" x14ac:dyDescent="0.2">
      <c r="C33" s="11" t="s">
        <v>44</v>
      </c>
      <c r="D33" s="13">
        <v>936900</v>
      </c>
      <c r="E33" s="13">
        <v>603400</v>
      </c>
      <c r="F33" s="13">
        <v>-1446100</v>
      </c>
      <c r="G33" s="13">
        <v>-3759300</v>
      </c>
      <c r="H33" s="13">
        <v>-5906300</v>
      </c>
      <c r="I33" s="13">
        <v>-4488100</v>
      </c>
      <c r="J33" s="13">
        <v>-3676300</v>
      </c>
      <c r="K33" s="13">
        <v>-4524200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936900</v>
      </c>
      <c r="E35" s="13">
        <v>603400</v>
      </c>
      <c r="F35" s="13">
        <v>-1446100</v>
      </c>
      <c r="G35" s="13">
        <v>-3759300</v>
      </c>
      <c r="H35" s="13">
        <v>-5906300</v>
      </c>
      <c r="I35" s="13">
        <v>-4488100</v>
      </c>
      <c r="J35" s="13">
        <v>-3676300</v>
      </c>
      <c r="K35" s="13">
        <v>-4524200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3300600</v>
      </c>
      <c r="E41" s="13">
        <v>3415800</v>
      </c>
      <c r="F41" s="13">
        <v>2166700</v>
      </c>
      <c r="G41" s="13">
        <v>2352600</v>
      </c>
      <c r="H41" s="13">
        <v>2458400</v>
      </c>
      <c r="I41" s="13">
        <v>4463800</v>
      </c>
      <c r="J41" s="13">
        <v>2349000</v>
      </c>
      <c r="K41" s="13">
        <v>2595800</v>
      </c>
    </row>
    <row r="42" spans="2:11" x14ac:dyDescent="0.2">
      <c r="C42" s="11" t="s">
        <v>50</v>
      </c>
      <c r="D42" s="13">
        <v>1956500</v>
      </c>
      <c r="E42" s="13">
        <v>2591300</v>
      </c>
      <c r="F42" s="13">
        <v>1241800</v>
      </c>
      <c r="G42" s="13">
        <v>1279300</v>
      </c>
      <c r="H42" s="13">
        <v>2860200</v>
      </c>
      <c r="I42" s="13">
        <v>1259700</v>
      </c>
      <c r="J42" s="13">
        <v>1848800</v>
      </c>
      <c r="K42" s="13">
        <v>2282800</v>
      </c>
    </row>
    <row r="43" spans="2:11" x14ac:dyDescent="0.2">
      <c r="C43" s="11" t="s">
        <v>51</v>
      </c>
      <c r="D43" s="13">
        <v>9029300</v>
      </c>
      <c r="E43" s="13">
        <v>7990000</v>
      </c>
      <c r="F43" s="13">
        <v>7442600</v>
      </c>
      <c r="G43" s="13">
        <v>6989000</v>
      </c>
      <c r="H43" s="13">
        <v>7868500</v>
      </c>
      <c r="I43" s="13">
        <v>6275100</v>
      </c>
      <c r="J43" s="13">
        <v>6018300</v>
      </c>
      <c r="K43" s="13">
        <v>5676100</v>
      </c>
    </row>
    <row r="44" spans="2:11" x14ac:dyDescent="0.2">
      <c r="C44" s="11" t="s">
        <v>52</v>
      </c>
      <c r="D44" s="13">
        <v>6745500</v>
      </c>
      <c r="E44" s="13">
        <v>6550000</v>
      </c>
      <c r="F44" s="13">
        <v>7150200</v>
      </c>
      <c r="G44" s="13">
        <v>7467100</v>
      </c>
      <c r="H44" s="13">
        <v>7547400</v>
      </c>
      <c r="I44" s="13">
        <v>7234200</v>
      </c>
      <c r="J44" s="13">
        <v>7194200</v>
      </c>
      <c r="K44" s="13">
        <v>5941600</v>
      </c>
    </row>
    <row r="45" spans="2:11" x14ac:dyDescent="0.2">
      <c r="C45" s="11" t="s">
        <v>53</v>
      </c>
      <c r="D45" s="13">
        <v>1415700</v>
      </c>
      <c r="E45" s="13">
        <v>1474100</v>
      </c>
      <c r="F45" s="13">
        <v>1917300</v>
      </c>
      <c r="G45" s="13">
        <v>2071900</v>
      </c>
      <c r="H45" s="13">
        <v>1875900</v>
      </c>
      <c r="I45" s="13">
        <v>1984300</v>
      </c>
      <c r="J45" s="13">
        <v>2238800</v>
      </c>
      <c r="K45" s="13">
        <v>2165300</v>
      </c>
    </row>
    <row r="46" spans="2:11" x14ac:dyDescent="0.2">
      <c r="C46" s="11" t="s">
        <v>54</v>
      </c>
      <c r="D46" s="13">
        <v>22447500</v>
      </c>
      <c r="E46" s="13">
        <v>22021200</v>
      </c>
      <c r="F46" s="13">
        <v>19918600</v>
      </c>
      <c r="G46" s="13">
        <v>20160000</v>
      </c>
      <c r="H46" s="13">
        <v>22610400</v>
      </c>
      <c r="I46" s="13">
        <v>21217100</v>
      </c>
      <c r="J46" s="13">
        <v>19649100</v>
      </c>
      <c r="K46" s="13">
        <v>18661600</v>
      </c>
    </row>
    <row r="47" spans="2:11" x14ac:dyDescent="0.2">
      <c r="C47" s="11" t="s">
        <v>55</v>
      </c>
      <c r="D47" s="13">
        <v>10510300</v>
      </c>
      <c r="E47" s="13">
        <v>11019800</v>
      </c>
      <c r="F47" s="13">
        <v>10579600</v>
      </c>
      <c r="G47" s="13">
        <v>10484700</v>
      </c>
      <c r="H47" s="13">
        <v>9831400</v>
      </c>
      <c r="I47" s="13">
        <v>10964900</v>
      </c>
      <c r="J47" s="13">
        <v>9630800</v>
      </c>
      <c r="K47" s="13">
        <v>8736500</v>
      </c>
    </row>
    <row r="48" spans="2:11" x14ac:dyDescent="0.2">
      <c r="C48" s="11" t="s">
        <v>56</v>
      </c>
      <c r="D48" s="13">
        <v>136846400</v>
      </c>
      <c r="E48" s="13">
        <v>136726900</v>
      </c>
      <c r="F48" s="13">
        <v>136577900</v>
      </c>
      <c r="G48" s="13">
        <v>135732200</v>
      </c>
      <c r="H48" s="13">
        <v>135335900</v>
      </c>
      <c r="I48" s="13">
        <v>132308900</v>
      </c>
      <c r="J48" s="13">
        <v>132026200</v>
      </c>
      <c r="K48" s="13">
        <v>131557900</v>
      </c>
    </row>
    <row r="49" spans="3:11" x14ac:dyDescent="0.2">
      <c r="C49" s="11" t="s">
        <v>57</v>
      </c>
      <c r="D49" s="13">
        <v>861200</v>
      </c>
      <c r="E49" s="13">
        <v>806800</v>
      </c>
      <c r="F49" s="13">
        <v>864100</v>
      </c>
      <c r="G49" s="13">
        <v>836900</v>
      </c>
      <c r="H49" s="13">
        <v>803100</v>
      </c>
      <c r="I49" s="13">
        <v>804500</v>
      </c>
      <c r="J49" s="13">
        <v>829700</v>
      </c>
      <c r="K49" s="13">
        <v>870300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11517900</v>
      </c>
      <c r="E52" s="13">
        <v>12011000</v>
      </c>
      <c r="F52" s="13">
        <v>11741200</v>
      </c>
      <c r="G52" s="13">
        <v>11321600</v>
      </c>
      <c r="H52" s="13">
        <v>9871000</v>
      </c>
      <c r="I52" s="13">
        <v>8140700</v>
      </c>
      <c r="J52" s="13">
        <v>5993300</v>
      </c>
      <c r="K52" s="13">
        <v>4546800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182183400</v>
      </c>
      <c r="E54" s="13">
        <v>182585700</v>
      </c>
      <c r="F54" s="13">
        <v>179681400</v>
      </c>
      <c r="G54" s="13">
        <v>178535400</v>
      </c>
      <c r="H54" s="13">
        <v>178451800</v>
      </c>
      <c r="I54" s="13">
        <v>173436100</v>
      </c>
      <c r="J54" s="13">
        <v>168129100</v>
      </c>
      <c r="K54" s="13">
        <v>164373100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3299500</v>
      </c>
      <c r="E57" s="13">
        <v>3341000</v>
      </c>
      <c r="F57" s="13">
        <v>3642800</v>
      </c>
      <c r="G57" s="13">
        <v>5151200</v>
      </c>
      <c r="H57" s="13">
        <v>5722700</v>
      </c>
      <c r="I57" s="13">
        <v>5331800</v>
      </c>
      <c r="J57" s="13">
        <v>4106500</v>
      </c>
      <c r="K57" s="13">
        <v>4619200</v>
      </c>
    </row>
    <row r="58" spans="3:11" x14ac:dyDescent="0.2">
      <c r="C58" s="11" t="s">
        <v>66</v>
      </c>
      <c r="D58" s="13">
        <v>31717900</v>
      </c>
      <c r="E58" s="13">
        <v>24756500</v>
      </c>
      <c r="F58" s="13">
        <v>21881800</v>
      </c>
      <c r="G58" s="13">
        <v>17272500</v>
      </c>
      <c r="H58" s="13">
        <v>17687500</v>
      </c>
      <c r="I58" s="13">
        <v>16567500</v>
      </c>
      <c r="J58" s="13">
        <v>14143500</v>
      </c>
      <c r="K58" s="13">
        <v>12952800</v>
      </c>
    </row>
    <row r="59" spans="3:11" x14ac:dyDescent="0.2">
      <c r="C59" s="11" t="s">
        <v>67</v>
      </c>
      <c r="D59" s="13">
        <v>11531300</v>
      </c>
      <c r="E59" s="13">
        <v>11059200</v>
      </c>
      <c r="F59" s="13">
        <v>11082600</v>
      </c>
      <c r="G59" s="13">
        <v>10562900</v>
      </c>
      <c r="H59" s="13">
        <v>10423900</v>
      </c>
      <c r="I59" s="13">
        <v>9724300</v>
      </c>
      <c r="J59" s="13">
        <v>9959700</v>
      </c>
      <c r="K59" s="13">
        <v>9854000</v>
      </c>
    </row>
    <row r="60" spans="3:11" x14ac:dyDescent="0.2">
      <c r="C60" s="11" t="s">
        <v>68</v>
      </c>
      <c r="D60" s="13">
        <v>46548800</v>
      </c>
      <c r="E60" s="13">
        <v>39156700</v>
      </c>
      <c r="F60" s="13">
        <v>36607200</v>
      </c>
      <c r="G60" s="13">
        <v>32986600</v>
      </c>
      <c r="H60" s="13">
        <v>33834100</v>
      </c>
      <c r="I60" s="13">
        <v>31623700</v>
      </c>
      <c r="J60" s="13">
        <v>28209700</v>
      </c>
      <c r="K60" s="13">
        <v>27426100</v>
      </c>
    </row>
    <row r="61" spans="3:11" x14ac:dyDescent="0.2">
      <c r="C61" s="11" t="s">
        <v>69</v>
      </c>
      <c r="D61" s="13">
        <v>72736300</v>
      </c>
      <c r="E61" s="13">
        <v>80160900</v>
      </c>
      <c r="F61" s="13">
        <v>81087200</v>
      </c>
      <c r="G61" s="13">
        <v>81852100</v>
      </c>
      <c r="H61" s="13">
        <v>77136600</v>
      </c>
      <c r="I61" s="13">
        <v>70207300</v>
      </c>
      <c r="J61" s="13">
        <v>64689300</v>
      </c>
      <c r="K61" s="13">
        <v>58319100</v>
      </c>
    </row>
    <row r="62" spans="3:11" x14ac:dyDescent="0.2">
      <c r="C62" s="11" t="s">
        <v>70</v>
      </c>
      <c r="D62" s="13">
        <v>34577100</v>
      </c>
      <c r="E62" s="13">
        <v>35770200</v>
      </c>
      <c r="F62" s="13">
        <v>35331600</v>
      </c>
      <c r="G62" s="13">
        <v>35601200</v>
      </c>
      <c r="H62" s="13">
        <v>35560900</v>
      </c>
      <c r="I62" s="13">
        <v>33284900</v>
      </c>
      <c r="J62" s="13">
        <v>33108000</v>
      </c>
      <c r="K62" s="13">
        <v>33221600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154941100</v>
      </c>
      <c r="E66" s="13">
        <v>156141700</v>
      </c>
      <c r="F66" s="13">
        <v>154051800</v>
      </c>
      <c r="G66" s="13">
        <v>151540700</v>
      </c>
      <c r="H66" s="13">
        <v>147637300</v>
      </c>
      <c r="I66" s="13">
        <v>136466900</v>
      </c>
      <c r="J66" s="13">
        <v>127225600</v>
      </c>
      <c r="K66" s="13">
        <v>120153000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12417100</v>
      </c>
      <c r="E72" s="13">
        <v>11646800</v>
      </c>
      <c r="F72" s="13">
        <v>10987600</v>
      </c>
      <c r="G72" s="13">
        <v>12411800</v>
      </c>
      <c r="H72" s="13">
        <v>16287800</v>
      </c>
      <c r="I72" s="13">
        <v>22072500</v>
      </c>
      <c r="J72" s="13">
        <v>26445100</v>
      </c>
      <c r="K72" s="13">
        <v>29975900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27242200</v>
      </c>
      <c r="E76" s="13">
        <v>26444000</v>
      </c>
      <c r="F76" s="13">
        <v>25629600</v>
      </c>
      <c r="G76" s="13">
        <v>26994700</v>
      </c>
      <c r="H76" s="13">
        <v>30814500</v>
      </c>
      <c r="I76" s="13">
        <v>36969200</v>
      </c>
      <c r="J76" s="13">
        <v>40903500</v>
      </c>
      <c r="K76" s="13">
        <v>44220100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936900</v>
      </c>
      <c r="E81" s="13">
        <v>603400</v>
      </c>
      <c r="F81" s="13">
        <v>-1446100</v>
      </c>
      <c r="G81" s="13">
        <v>-3759300</v>
      </c>
      <c r="H81" s="13">
        <v>-5906300</v>
      </c>
      <c r="I81" s="13">
        <v>-4488100</v>
      </c>
      <c r="J81" s="13">
        <v>-3676300</v>
      </c>
      <c r="K81" s="13">
        <v>-4524200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2423300</v>
      </c>
      <c r="E83" s="13">
        <v>2541800</v>
      </c>
      <c r="F83" s="13">
        <v>2470000</v>
      </c>
      <c r="G83" s="13">
        <v>2469500</v>
      </c>
      <c r="H83" s="13">
        <v>2320600</v>
      </c>
      <c r="I83" s="13">
        <v>2403600</v>
      </c>
      <c r="J83" s="13">
        <v>2373100</v>
      </c>
      <c r="K83" s="13">
        <v>2373500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1566800</v>
      </c>
      <c r="E89" s="13">
        <v>3229900</v>
      </c>
      <c r="F89" s="13">
        <v>-1037100</v>
      </c>
      <c r="G89" s="13">
        <v>-2604400</v>
      </c>
      <c r="H89" s="13">
        <v>-7557900</v>
      </c>
      <c r="I89" s="13">
        <v>-2866000</v>
      </c>
      <c r="J89" s="13">
        <v>-4756000</v>
      </c>
      <c r="K89" s="13">
        <v>-2638000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-3710964000</v>
      </c>
      <c r="E91" s="13">
        <v>-2962075000</v>
      </c>
      <c r="F91" s="13">
        <v>-3841238000</v>
      </c>
      <c r="G91" s="13">
        <v>-3468928000</v>
      </c>
      <c r="H91" s="13">
        <v>-3518213000</v>
      </c>
      <c r="I91" s="13">
        <v>-2948304000</v>
      </c>
      <c r="J91" s="13">
        <v>-3282113000</v>
      </c>
      <c r="K91" s="13">
        <v>-2678756000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-2226200</v>
      </c>
      <c r="E94" s="13">
        <v>-3546400</v>
      </c>
      <c r="F94" s="13">
        <v>-2818300</v>
      </c>
      <c r="G94" s="13">
        <v>-1345200</v>
      </c>
      <c r="H94" s="13">
        <v>-4145600</v>
      </c>
      <c r="I94" s="13">
        <v>-1682400</v>
      </c>
      <c r="J94" s="13">
        <v>-2271600</v>
      </c>
      <c r="K94" s="13">
        <v>-3265200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-2300</v>
      </c>
      <c r="F96" s="13">
        <v>0</v>
      </c>
      <c r="G96" s="13">
        <v>0</v>
      </c>
      <c r="H96" s="13">
        <v>-6400</v>
      </c>
      <c r="I96" s="13">
        <v>-500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544200</v>
      </c>
      <c r="E100" s="13">
        <v>1565600</v>
      </c>
      <c r="F100" s="13">
        <v>3669400</v>
      </c>
      <c r="G100" s="13">
        <v>3843800</v>
      </c>
      <c r="H100" s="13">
        <v>9698200</v>
      </c>
      <c r="I100" s="13">
        <v>6663200</v>
      </c>
      <c r="J100" s="13">
        <v>6780800</v>
      </c>
      <c r="K100" s="13">
        <v>6496200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-115200</v>
      </c>
      <c r="E102" s="13">
        <v>1249100</v>
      </c>
      <c r="F102" s="13">
        <v>-185900</v>
      </c>
      <c r="G102" s="13">
        <v>-105800</v>
      </c>
      <c r="H102" s="13">
        <v>-2005300</v>
      </c>
      <c r="I102" s="13">
        <v>2114800</v>
      </c>
      <c r="J102" s="13">
        <v>-246900</v>
      </c>
      <c r="K102" s="13">
        <v>593000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46800</v>
      </c>
      <c r="E8" s="13">
        <v>50400</v>
      </c>
      <c r="F8" s="13">
        <v>49800</v>
      </c>
      <c r="G8" s="13">
        <v>54000</v>
      </c>
      <c r="H8" s="13">
        <v>60800</v>
      </c>
      <c r="I8" s="13">
        <v>54600</v>
      </c>
      <c r="J8" s="13">
        <v>50100</v>
      </c>
      <c r="K8" s="13">
        <v>49700</v>
      </c>
    </row>
    <row r="9" spans="1:11" x14ac:dyDescent="0.2">
      <c r="C9" s="11" t="s">
        <v>22</v>
      </c>
      <c r="D9" s="13">
        <v>34700</v>
      </c>
      <c r="E9" s="13">
        <v>37000</v>
      </c>
      <c r="F9" s="13">
        <v>37900</v>
      </c>
      <c r="G9" s="13">
        <v>43600</v>
      </c>
      <c r="H9" s="13">
        <v>50500</v>
      </c>
      <c r="I9" s="13">
        <v>45900</v>
      </c>
      <c r="J9" s="13">
        <v>43900</v>
      </c>
      <c r="K9" s="13">
        <v>40400</v>
      </c>
    </row>
    <row r="10" spans="1:11" x14ac:dyDescent="0.2">
      <c r="C10" s="11" t="s">
        <v>23</v>
      </c>
      <c r="D10" s="13">
        <v>12100</v>
      </c>
      <c r="E10" s="13">
        <v>13400</v>
      </c>
      <c r="F10" s="13">
        <v>11900</v>
      </c>
      <c r="G10" s="13">
        <v>10400</v>
      </c>
      <c r="H10" s="13">
        <v>10300</v>
      </c>
      <c r="I10" s="13">
        <v>8700</v>
      </c>
      <c r="J10" s="13">
        <v>6200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45300</v>
      </c>
      <c r="F17" s="13">
        <v>46000</v>
      </c>
      <c r="G17" s="13">
        <v>51300</v>
      </c>
      <c r="H17" s="13">
        <v>58500</v>
      </c>
      <c r="I17" s="13">
        <v>53800</v>
      </c>
      <c r="J17" s="13">
        <v>50500</v>
      </c>
      <c r="K17" s="13">
        <v>47500</v>
      </c>
    </row>
    <row r="18" spans="3:11" x14ac:dyDescent="0.2">
      <c r="C18" s="11" t="s">
        <v>30</v>
      </c>
      <c r="D18" s="13">
        <v>3800</v>
      </c>
      <c r="E18" s="13">
        <v>5100</v>
      </c>
      <c r="F18" s="13">
        <v>3800</v>
      </c>
      <c r="G18" s="13">
        <v>2700</v>
      </c>
      <c r="H18" s="13">
        <v>2300</v>
      </c>
      <c r="I18" s="13">
        <v>800</v>
      </c>
      <c r="J18" s="13">
        <v>-400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200</v>
      </c>
      <c r="I20" s="13">
        <v>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4700</v>
      </c>
      <c r="E21" s="13">
        <v>6000</v>
      </c>
      <c r="F21" s="13">
        <v>4600</v>
      </c>
      <c r="G21" s="13">
        <v>3600</v>
      </c>
      <c r="H21" s="13">
        <v>3200</v>
      </c>
      <c r="I21" s="13">
        <v>1500</v>
      </c>
      <c r="J21" s="13">
        <v>800</v>
      </c>
      <c r="K21" s="13">
        <v>3300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400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3500</v>
      </c>
      <c r="E23" s="13">
        <v>4800</v>
      </c>
      <c r="F23" s="13">
        <v>3400</v>
      </c>
      <c r="G23" s="13">
        <v>2300</v>
      </c>
      <c r="H23" s="13">
        <v>2100</v>
      </c>
      <c r="I23" s="13">
        <v>500</v>
      </c>
      <c r="J23" s="13">
        <v>-300</v>
      </c>
      <c r="K23" s="13">
        <v>2300</v>
      </c>
    </row>
    <row r="24" spans="3:11" x14ac:dyDescent="0.2">
      <c r="C24" s="11" t="s">
        <v>36</v>
      </c>
      <c r="D24" s="13">
        <v>1000</v>
      </c>
      <c r="E24" s="13">
        <v>2000</v>
      </c>
      <c r="F24" s="13">
        <v>900</v>
      </c>
      <c r="G24" s="13">
        <v>1200</v>
      </c>
      <c r="H24" s="13">
        <v>1000</v>
      </c>
      <c r="I24" s="13">
        <v>600</v>
      </c>
      <c r="J24" s="13">
        <v>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2800</v>
      </c>
      <c r="F26" s="13">
        <v>2500</v>
      </c>
      <c r="G26" s="13">
        <v>1100</v>
      </c>
      <c r="H26" s="13">
        <v>1100</v>
      </c>
      <c r="I26" s="13">
        <v>-100</v>
      </c>
      <c r="J26" s="13">
        <v>-700</v>
      </c>
      <c r="K26" s="13">
        <v>-300</v>
      </c>
    </row>
    <row r="27" spans="3:11" x14ac:dyDescent="0.2">
      <c r="C27" s="11" t="s">
        <v>38</v>
      </c>
      <c r="D27" s="13">
        <v>2500</v>
      </c>
      <c r="E27" s="13">
        <v>2700</v>
      </c>
      <c r="F27" s="13">
        <v>2500</v>
      </c>
      <c r="G27" s="13">
        <v>1000</v>
      </c>
      <c r="H27" s="13">
        <v>700</v>
      </c>
      <c r="I27" s="13">
        <v>-200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-200</v>
      </c>
      <c r="I32" s="13">
        <v>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2500</v>
      </c>
      <c r="E33" s="13">
        <v>2700</v>
      </c>
      <c r="F33" s="13">
        <v>2500</v>
      </c>
      <c r="G33" s="13">
        <v>1000</v>
      </c>
      <c r="H33" s="13">
        <v>700</v>
      </c>
      <c r="I33" s="13">
        <v>-200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2700</v>
      </c>
      <c r="F35" s="13">
        <v>2500</v>
      </c>
      <c r="G35" s="13">
        <v>1000</v>
      </c>
      <c r="H35" s="13">
        <v>700</v>
      </c>
      <c r="I35" s="13">
        <v>-200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13700</v>
      </c>
      <c r="F41" s="13">
        <v>12700</v>
      </c>
      <c r="G41" s="13">
        <v>8100</v>
      </c>
      <c r="H41" s="13">
        <v>13000</v>
      </c>
      <c r="I41" s="13">
        <v>9400</v>
      </c>
      <c r="J41" s="13">
        <v>14400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</v>
      </c>
      <c r="E43" s="13">
        <v>42600</v>
      </c>
      <c r="F43" s="13">
        <v>42500</v>
      </c>
      <c r="G43" s="13">
        <v>46100</v>
      </c>
      <c r="H43" s="13">
        <v>44000</v>
      </c>
      <c r="I43" s="13">
        <v>41500</v>
      </c>
      <c r="J43" s="13">
        <v>40700</v>
      </c>
      <c r="K43" s="13">
        <v>54700</v>
      </c>
    </row>
    <row r="44" spans="2:11" x14ac:dyDescent="0.2">
      <c r="C44" s="11" t="s">
        <v>52</v>
      </c>
      <c r="D44" s="13">
        <v>21800</v>
      </c>
      <c r="E44" s="13">
        <v>21700</v>
      </c>
      <c r="F44" s="13">
        <v>22100</v>
      </c>
      <c r="G44" s="13">
        <v>21900</v>
      </c>
      <c r="H44" s="13">
        <v>21400</v>
      </c>
      <c r="I44" s="13">
        <v>24500</v>
      </c>
      <c r="J44" s="13">
        <v>25100</v>
      </c>
      <c r="K44" s="13">
        <v>23800</v>
      </c>
    </row>
    <row r="45" spans="2:11" x14ac:dyDescent="0.2">
      <c r="C45" s="11" t="s">
        <v>53</v>
      </c>
      <c r="D45" s="13">
        <v>11900</v>
      </c>
      <c r="E45" s="13">
        <v>12900</v>
      </c>
      <c r="F45" s="13">
        <v>16200</v>
      </c>
      <c r="G45" s="13">
        <v>11900</v>
      </c>
      <c r="H45" s="13">
        <v>13100</v>
      </c>
      <c r="I45" s="13">
        <v>15200</v>
      </c>
      <c r="J45" s="13">
        <v>17600</v>
      </c>
      <c r="K45" s="13">
        <v>8600</v>
      </c>
    </row>
    <row r="46" spans="2:11" x14ac:dyDescent="0.2">
      <c r="C46" s="11" t="s">
        <v>54</v>
      </c>
      <c r="D46" s="13">
        <v>96200</v>
      </c>
      <c r="E46" s="13">
        <v>90900</v>
      </c>
      <c r="F46" s="13">
        <v>93500</v>
      </c>
      <c r="G46" s="13">
        <v>87900</v>
      </c>
      <c r="H46" s="13">
        <v>91600</v>
      </c>
      <c r="I46" s="13">
        <v>90600</v>
      </c>
      <c r="J46" s="13">
        <v>97800</v>
      </c>
      <c r="K46" s="13">
        <v>91600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900</v>
      </c>
      <c r="G47" s="13">
        <v>9300</v>
      </c>
      <c r="H47" s="13">
        <v>1400</v>
      </c>
      <c r="I47" s="13">
        <v>1600</v>
      </c>
      <c r="J47" s="13">
        <v>1700</v>
      </c>
      <c r="K47" s="13">
        <v>1300</v>
      </c>
    </row>
    <row r="48" spans="2:11" x14ac:dyDescent="0.2">
      <c r="C48" s="11" t="s">
        <v>56</v>
      </c>
      <c r="D48" s="13">
        <v>25300</v>
      </c>
      <c r="E48" s="13">
        <v>26200</v>
      </c>
      <c r="F48" s="13">
        <v>26000</v>
      </c>
      <c r="G48" s="13">
        <v>25600</v>
      </c>
      <c r="H48" s="13">
        <v>24100</v>
      </c>
      <c r="I48" s="13">
        <v>24500</v>
      </c>
      <c r="J48" s="13">
        <v>23700</v>
      </c>
      <c r="K48" s="13">
        <v>22700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4100</v>
      </c>
      <c r="F52" s="13">
        <v>4400</v>
      </c>
      <c r="G52" s="13" t="s">
        <v>92</v>
      </c>
      <c r="H52" s="13">
        <v>4700</v>
      </c>
      <c r="I52" s="13">
        <v>2400</v>
      </c>
      <c r="J52" s="13">
        <v>2400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126300</v>
      </c>
      <c r="E54" s="13">
        <v>121700</v>
      </c>
      <c r="F54" s="13">
        <v>124800</v>
      </c>
      <c r="G54" s="13">
        <v>118900</v>
      </c>
      <c r="H54" s="13">
        <v>121800</v>
      </c>
      <c r="I54" s="13">
        <v>119100</v>
      </c>
      <c r="J54" s="13">
        <v>125600</v>
      </c>
      <c r="K54" s="13">
        <v>118800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19200</v>
      </c>
      <c r="F57" s="13">
        <v>22100</v>
      </c>
      <c r="G57" s="13">
        <v>23600</v>
      </c>
      <c r="H57" s="13">
        <v>24900</v>
      </c>
      <c r="I57" s="13">
        <v>23100</v>
      </c>
      <c r="J57" s="13">
        <v>25000</v>
      </c>
      <c r="K57" s="13">
        <v>27300</v>
      </c>
    </row>
    <row r="58" spans="3:11" x14ac:dyDescent="0.2">
      <c r="C58" s="11" t="s">
        <v>66</v>
      </c>
      <c r="D58" s="13">
        <v>4000</v>
      </c>
      <c r="E58" s="13">
        <v>6600</v>
      </c>
      <c r="F58" s="13">
        <v>5800</v>
      </c>
      <c r="G58" s="13">
        <v>4300</v>
      </c>
      <c r="H58" s="13">
        <v>6500</v>
      </c>
      <c r="I58" s="13">
        <v>700</v>
      </c>
      <c r="J58" s="13">
        <v>700</v>
      </c>
      <c r="K58" s="13">
        <v>2300</v>
      </c>
    </row>
    <row r="59" spans="3:11" x14ac:dyDescent="0.2">
      <c r="C59" s="11" t="s">
        <v>67</v>
      </c>
      <c r="D59" s="13">
        <v>19100</v>
      </c>
      <c r="E59" s="13">
        <v>12900</v>
      </c>
      <c r="F59" s="13">
        <v>16300</v>
      </c>
      <c r="G59" s="13">
        <v>12100</v>
      </c>
      <c r="H59" s="13">
        <v>12800</v>
      </c>
      <c r="I59" s="13">
        <v>19100</v>
      </c>
      <c r="J59" s="13">
        <v>23800</v>
      </c>
      <c r="K59" s="13">
        <v>12700</v>
      </c>
    </row>
    <row r="60" spans="3:11" x14ac:dyDescent="0.2">
      <c r="C60" s="11" t="s">
        <v>68</v>
      </c>
      <c r="D60" s="13">
        <v>42100</v>
      </c>
      <c r="E60" s="13">
        <v>38700</v>
      </c>
      <c r="F60" s="13">
        <v>44200</v>
      </c>
      <c r="G60" s="13">
        <v>40100</v>
      </c>
      <c r="H60" s="13">
        <v>44200</v>
      </c>
      <c r="I60" s="13">
        <v>42900</v>
      </c>
      <c r="J60" s="13">
        <v>49500</v>
      </c>
      <c r="K60" s="13">
        <v>42300</v>
      </c>
    </row>
    <row r="61" spans="3:11" x14ac:dyDescent="0.2">
      <c r="C61" s="11" t="s">
        <v>69</v>
      </c>
      <c r="D61" s="13">
        <v>27900</v>
      </c>
      <c r="E61" s="13">
        <v>28000</v>
      </c>
      <c r="F61" s="13">
        <v>28100</v>
      </c>
      <c r="G61" s="13">
        <v>28300</v>
      </c>
      <c r="H61" s="13">
        <v>28500</v>
      </c>
      <c r="I61" s="13">
        <v>28700</v>
      </c>
      <c r="J61" s="13">
        <v>28800</v>
      </c>
      <c r="K61" s="13">
        <v>29000</v>
      </c>
    </row>
    <row r="62" spans="3:11" x14ac:dyDescent="0.2">
      <c r="C62" s="11" t="s">
        <v>70</v>
      </c>
      <c r="D62" s="13">
        <v>11000</v>
      </c>
      <c r="E62" s="13">
        <v>11500</v>
      </c>
      <c r="F62" s="13">
        <v>11900</v>
      </c>
      <c r="G62" s="13">
        <v>12100</v>
      </c>
      <c r="H62" s="13">
        <v>12800</v>
      </c>
      <c r="I62" s="13">
        <v>12600</v>
      </c>
      <c r="J62" s="13">
        <v>12100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</v>
      </c>
      <c r="E66" s="13">
        <v>79600</v>
      </c>
      <c r="F66" s="13">
        <v>85400</v>
      </c>
      <c r="G66" s="13">
        <v>81500</v>
      </c>
      <c r="H66" s="13">
        <v>86400</v>
      </c>
      <c r="I66" s="13">
        <v>84700</v>
      </c>
      <c r="J66" s="13">
        <v>91000</v>
      </c>
      <c r="K66" s="13">
        <v>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36500</v>
      </c>
      <c r="E72" s="13">
        <v>34000</v>
      </c>
      <c r="F72" s="13">
        <v>31200</v>
      </c>
      <c r="G72" s="13">
        <v>28800</v>
      </c>
      <c r="H72" s="13">
        <v>27800</v>
      </c>
      <c r="I72" s="13">
        <v>27000</v>
      </c>
      <c r="J72" s="13">
        <v>27300</v>
      </c>
      <c r="K72" s="13">
        <v>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42100</v>
      </c>
      <c r="F76" s="13">
        <v>39400</v>
      </c>
      <c r="G76" s="13">
        <v>37400</v>
      </c>
      <c r="H76" s="13">
        <v>35400</v>
      </c>
      <c r="I76" s="13">
        <v>34400</v>
      </c>
      <c r="J76" s="13">
        <v>34700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2500</v>
      </c>
      <c r="E81" s="13">
        <v>2700</v>
      </c>
      <c r="F81" s="13">
        <v>2500</v>
      </c>
      <c r="G81" s="13">
        <v>1000</v>
      </c>
      <c r="H81" s="13">
        <v>700</v>
      </c>
      <c r="I81" s="13">
        <v>-200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700</v>
      </c>
      <c r="F89" s="13">
        <v>8200</v>
      </c>
      <c r="G89" s="13">
        <v>-200</v>
      </c>
      <c r="H89" s="13">
        <v>-3000</v>
      </c>
      <c r="I89" s="13">
        <v>-4300</v>
      </c>
      <c r="J89" s="13">
        <v>3700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-1700</v>
      </c>
      <c r="G91" s="13">
        <v>-2600</v>
      </c>
      <c r="H91" s="13">
        <v>-600</v>
      </c>
      <c r="I91" s="13">
        <v>-500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-1300</v>
      </c>
      <c r="F94" s="13">
        <v>-1700</v>
      </c>
      <c r="G94" s="13">
        <v>-2600</v>
      </c>
      <c r="H94" s="13">
        <v>-600</v>
      </c>
      <c r="I94" s="13">
        <v>-500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800</v>
      </c>
      <c r="F100" s="13">
        <v>1300</v>
      </c>
      <c r="G100" s="13">
        <v>-2200</v>
      </c>
      <c r="H100" s="13">
        <v>5600</v>
      </c>
      <c r="I100" s="13">
        <v>-100</v>
      </c>
      <c r="J100" s="13">
        <v>11700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400</v>
      </c>
      <c r="H101" s="13">
        <v>100</v>
      </c>
      <c r="I101" s="13">
        <v>-300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100</v>
      </c>
      <c r="F102" s="13">
        <v>7800</v>
      </c>
      <c r="G102" s="13">
        <v>-4600</v>
      </c>
      <c r="H102" s="13">
        <v>2100</v>
      </c>
      <c r="I102" s="13">
        <v>-5200</v>
      </c>
      <c r="J102" s="13">
        <v>14600</v>
      </c>
      <c r="K102" s="13">
        <v>1400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6400</v>
      </c>
      <c r="I8" s="13">
        <v>3500</v>
      </c>
      <c r="J8" s="13">
        <v>7700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>
        <v>3900</v>
      </c>
      <c r="I9" s="13">
        <v>2500</v>
      </c>
      <c r="J9" s="13">
        <v>4000</v>
      </c>
      <c r="K9" s="13">
        <v>3600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 t="s">
        <v>92</v>
      </c>
      <c r="H10" s="13">
        <v>2500</v>
      </c>
      <c r="I10" s="13">
        <v>1000</v>
      </c>
      <c r="J10" s="13">
        <v>3700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100</v>
      </c>
      <c r="H17" s="13">
        <v>4400</v>
      </c>
      <c r="I17" s="13">
        <v>3100</v>
      </c>
      <c r="J17" s="13">
        <v>4600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-200</v>
      </c>
      <c r="G18" s="13">
        <v>100</v>
      </c>
      <c r="H18" s="13">
        <v>2000</v>
      </c>
      <c r="I18" s="13">
        <v>400</v>
      </c>
      <c r="J18" s="13">
        <v>3100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-300</v>
      </c>
      <c r="F21" s="13">
        <v>-200</v>
      </c>
      <c r="G21" s="13">
        <v>300</v>
      </c>
      <c r="H21" s="13">
        <v>2200</v>
      </c>
      <c r="I21" s="13">
        <v>600</v>
      </c>
      <c r="J21" s="13">
        <v>3300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-200</v>
      </c>
      <c r="G23" s="13">
        <v>100</v>
      </c>
      <c r="H23" s="13">
        <v>2000</v>
      </c>
      <c r="I23" s="13">
        <v>400</v>
      </c>
      <c r="J23" s="13">
        <v>3100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500</v>
      </c>
      <c r="I24" s="13">
        <v>100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-200</v>
      </c>
      <c r="G26" s="13">
        <v>100</v>
      </c>
      <c r="H26" s="13">
        <v>1500</v>
      </c>
      <c r="I26" s="13">
        <v>300</v>
      </c>
      <c r="J26" s="13">
        <v>2300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-200</v>
      </c>
      <c r="G27" s="13">
        <v>100</v>
      </c>
      <c r="H27" s="13">
        <v>1500</v>
      </c>
      <c r="I27" s="13">
        <v>300</v>
      </c>
      <c r="J27" s="13">
        <v>2300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-300</v>
      </c>
      <c r="G29" s="13">
        <v>113100</v>
      </c>
      <c r="H29" s="13" t="s">
        <v>92</v>
      </c>
      <c r="I29" s="13" t="s">
        <v>92</v>
      </c>
      <c r="J29" s="13" t="s">
        <v>92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-400</v>
      </c>
      <c r="G33" s="13">
        <v>113200</v>
      </c>
      <c r="H33" s="13">
        <v>1500</v>
      </c>
      <c r="I33" s="13">
        <v>300</v>
      </c>
      <c r="J33" s="13">
        <v>2300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-400</v>
      </c>
      <c r="G35" s="13">
        <v>113200</v>
      </c>
      <c r="H35" s="13">
        <v>1500</v>
      </c>
      <c r="I35" s="13">
        <v>300</v>
      </c>
      <c r="J35" s="13">
        <v>2300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9900</v>
      </c>
      <c r="F41" s="13">
        <v>3600</v>
      </c>
      <c r="G41" s="13">
        <v>41900</v>
      </c>
      <c r="H41" s="13">
        <v>1200</v>
      </c>
      <c r="I41" s="13">
        <v>1800</v>
      </c>
      <c r="J41" s="13">
        <v>2500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>
        <v>1200</v>
      </c>
      <c r="I43" s="13">
        <v>1400</v>
      </c>
      <c r="J43" s="13">
        <v>1100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9300</v>
      </c>
      <c r="G45" s="13">
        <v>11100</v>
      </c>
      <c r="H45" s="13">
        <v>200</v>
      </c>
      <c r="I45" s="13">
        <v>2800</v>
      </c>
      <c r="J45" s="13">
        <v>2700</v>
      </c>
      <c r="K45" s="13">
        <v>300</v>
      </c>
    </row>
    <row r="46" spans="2:11" x14ac:dyDescent="0.2">
      <c r="C46" s="11" t="s">
        <v>54</v>
      </c>
      <c r="D46" s="13">
        <v>10200</v>
      </c>
      <c r="E46" s="13">
        <v>10000</v>
      </c>
      <c r="F46" s="13">
        <v>13000</v>
      </c>
      <c r="G46" s="13">
        <v>53000</v>
      </c>
      <c r="H46" s="13">
        <v>2900</v>
      </c>
      <c r="I46" s="13">
        <v>6100</v>
      </c>
      <c r="J46" s="13">
        <v>7000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5500</v>
      </c>
      <c r="G48" s="13">
        <v>5500</v>
      </c>
      <c r="H48" s="13">
        <v>32100</v>
      </c>
      <c r="I48" s="13">
        <v>27200</v>
      </c>
      <c r="J48" s="13">
        <v>27200</v>
      </c>
      <c r="K48" s="13">
        <v>27700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15600</v>
      </c>
      <c r="F54" s="13">
        <v>18500</v>
      </c>
      <c r="G54" s="13">
        <v>58500</v>
      </c>
      <c r="H54" s="13">
        <v>35000</v>
      </c>
      <c r="I54" s="13">
        <v>33400</v>
      </c>
      <c r="J54" s="13">
        <v>34300</v>
      </c>
      <c r="K54" s="13">
        <v>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200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1500</v>
      </c>
      <c r="I58" s="13">
        <v>1500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39500</v>
      </c>
      <c r="H59" s="13">
        <v>600</v>
      </c>
      <c r="I59" s="13">
        <v>500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39500</v>
      </c>
      <c r="H60" s="13">
        <v>2300</v>
      </c>
      <c r="I60" s="13">
        <v>2300</v>
      </c>
      <c r="J60" s="13">
        <v>3600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3500</v>
      </c>
      <c r="I61" s="13">
        <v>3500</v>
      </c>
      <c r="J61" s="13">
        <v>3500</v>
      </c>
      <c r="K61" s="13">
        <v>4000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400</v>
      </c>
      <c r="G62" s="13">
        <v>500</v>
      </c>
      <c r="H62" s="13">
        <v>900</v>
      </c>
      <c r="I62" s="13">
        <v>700</v>
      </c>
      <c r="J62" s="13">
        <v>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500</v>
      </c>
      <c r="G66" s="13">
        <v>40100</v>
      </c>
      <c r="H66" s="13">
        <v>6600</v>
      </c>
      <c r="I66" s="13">
        <v>6500</v>
      </c>
      <c r="J66" s="13">
        <v>7700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15200</v>
      </c>
      <c r="F72" s="13">
        <v>17900</v>
      </c>
      <c r="G72" s="13">
        <v>18300</v>
      </c>
      <c r="H72" s="13">
        <v>28300</v>
      </c>
      <c r="I72" s="13">
        <v>26900</v>
      </c>
      <c r="J72" s="13">
        <v>26500</v>
      </c>
      <c r="K72" s="13">
        <v>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15200</v>
      </c>
      <c r="F76" s="13">
        <v>18000</v>
      </c>
      <c r="G76" s="13">
        <v>18400</v>
      </c>
      <c r="H76" s="13">
        <v>28400</v>
      </c>
      <c r="I76" s="13">
        <v>26900</v>
      </c>
      <c r="J76" s="13">
        <v>26500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-400</v>
      </c>
      <c r="G81" s="13">
        <v>113200</v>
      </c>
      <c r="H81" s="13">
        <v>1500</v>
      </c>
      <c r="I81" s="13">
        <v>300</v>
      </c>
      <c r="J81" s="13">
        <v>2300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200</v>
      </c>
      <c r="I83" s="13">
        <v>100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-39300</v>
      </c>
      <c r="G89" s="13">
        <v>3900</v>
      </c>
      <c r="H89" s="13">
        <v>1100</v>
      </c>
      <c r="I89" s="13">
        <v>0</v>
      </c>
      <c r="J89" s="13">
        <v>1400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-5200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172600</v>
      </c>
      <c r="H94" s="13">
        <v>-4300</v>
      </c>
      <c r="I94" s="13">
        <v>300</v>
      </c>
      <c r="J94" s="13">
        <v>2700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-119200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-2300</v>
      </c>
      <c r="F100" s="13">
        <v>0</v>
      </c>
      <c r="G100" s="13">
        <v>-125700</v>
      </c>
      <c r="H100" s="13">
        <v>0</v>
      </c>
      <c r="I100" s="13">
        <v>-1000</v>
      </c>
      <c r="J100" s="13">
        <v>-500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-2900</v>
      </c>
      <c r="F102" s="13">
        <v>-39300</v>
      </c>
      <c r="G102" s="13">
        <v>50700</v>
      </c>
      <c r="H102" s="13">
        <v>-3200</v>
      </c>
      <c r="I102" s="13">
        <v>-700</v>
      </c>
      <c r="J102" s="13">
        <v>3600</v>
      </c>
      <c r="K102" s="13">
        <v>-1100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799200</v>
      </c>
      <c r="E8" s="13">
        <v>764800</v>
      </c>
      <c r="F8" s="13">
        <v>777200</v>
      </c>
      <c r="G8" s="13">
        <v>750400</v>
      </c>
      <c r="H8" s="13">
        <v>730200</v>
      </c>
      <c r="I8" s="13">
        <v>745800</v>
      </c>
      <c r="J8" s="13">
        <v>698000</v>
      </c>
      <c r="K8" s="13">
        <v>610800</v>
      </c>
    </row>
    <row r="9" spans="1:11" x14ac:dyDescent="0.2">
      <c r="C9" s="11" t="s">
        <v>22</v>
      </c>
      <c r="D9" s="13">
        <v>561700</v>
      </c>
      <c r="E9" s="13">
        <v>530500</v>
      </c>
      <c r="F9" s="13">
        <v>546100</v>
      </c>
      <c r="G9" s="13">
        <v>542100</v>
      </c>
      <c r="H9" s="13">
        <v>534100</v>
      </c>
      <c r="I9" s="13">
        <v>552400</v>
      </c>
      <c r="J9" s="13">
        <v>523900</v>
      </c>
      <c r="K9" s="13">
        <v>450600</v>
      </c>
    </row>
    <row r="10" spans="1:11" x14ac:dyDescent="0.2">
      <c r="C10" s="11" t="s">
        <v>23</v>
      </c>
      <c r="D10" s="13">
        <v>237500</v>
      </c>
      <c r="E10" s="13">
        <v>234300</v>
      </c>
      <c r="F10" s="13">
        <v>231100</v>
      </c>
      <c r="G10" s="13">
        <v>208300</v>
      </c>
      <c r="H10" s="13">
        <v>196100</v>
      </c>
      <c r="I10" s="13">
        <v>193400</v>
      </c>
      <c r="J10" s="13">
        <v>174100</v>
      </c>
      <c r="K10" s="13">
        <v>160200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3300</v>
      </c>
      <c r="I14" s="13">
        <v>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54900</v>
      </c>
      <c r="E15" s="13">
        <v>53400</v>
      </c>
      <c r="F15" s="13">
        <v>51700</v>
      </c>
      <c r="G15" s="13">
        <v>51100</v>
      </c>
      <c r="H15" s="13">
        <v>50900</v>
      </c>
      <c r="I15" s="13">
        <v>50400</v>
      </c>
      <c r="J15" s="13">
        <v>50100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706400</v>
      </c>
      <c r="E17" s="13">
        <v>671200</v>
      </c>
      <c r="F17" s="13">
        <v>689900</v>
      </c>
      <c r="G17" s="13">
        <v>689000</v>
      </c>
      <c r="H17" s="13">
        <v>672400</v>
      </c>
      <c r="I17" s="13">
        <v>686900</v>
      </c>
      <c r="J17" s="13">
        <v>651400</v>
      </c>
      <c r="K17" s="13">
        <v>581100</v>
      </c>
    </row>
    <row r="18" spans="3:11" x14ac:dyDescent="0.2">
      <c r="C18" s="11" t="s">
        <v>30</v>
      </c>
      <c r="D18" s="13">
        <v>92800</v>
      </c>
      <c r="E18" s="13">
        <v>93600</v>
      </c>
      <c r="F18" s="13">
        <v>87300</v>
      </c>
      <c r="G18" s="13">
        <v>61400</v>
      </c>
      <c r="H18" s="13">
        <v>57800</v>
      </c>
      <c r="I18" s="13">
        <v>58900</v>
      </c>
      <c r="J18" s="13">
        <v>46600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1300</v>
      </c>
      <c r="G20" s="13">
        <v>6500</v>
      </c>
      <c r="H20" s="13">
        <v>4800</v>
      </c>
      <c r="I20" s="13">
        <v>3800</v>
      </c>
      <c r="J20" s="13">
        <v>3700</v>
      </c>
      <c r="K20" s="13">
        <v>4300</v>
      </c>
    </row>
    <row r="21" spans="3:11" x14ac:dyDescent="0.2">
      <c r="C21" s="11" t="s">
        <v>33</v>
      </c>
      <c r="D21" s="13">
        <v>149500</v>
      </c>
      <c r="E21" s="13">
        <v>148600</v>
      </c>
      <c r="F21" s="13">
        <v>140300</v>
      </c>
      <c r="G21" s="13">
        <v>119000</v>
      </c>
      <c r="H21" s="13">
        <v>113500</v>
      </c>
      <c r="I21" s="13">
        <v>113100</v>
      </c>
      <c r="J21" s="13">
        <v>100400</v>
      </c>
      <c r="K21" s="13">
        <v>84000</v>
      </c>
    </row>
    <row r="22" spans="3:11" x14ac:dyDescent="0.2">
      <c r="C22" s="11" t="s">
        <v>34</v>
      </c>
      <c r="D22" s="13">
        <v>13100</v>
      </c>
      <c r="E22" s="13">
        <v>13400</v>
      </c>
      <c r="F22" s="13">
        <v>12300</v>
      </c>
      <c r="G22" s="13">
        <v>13200</v>
      </c>
      <c r="H22" s="13">
        <v>12000</v>
      </c>
      <c r="I22" s="13">
        <v>11800</v>
      </c>
      <c r="J22" s="13">
        <v>10600</v>
      </c>
      <c r="K22" s="13">
        <v>10200</v>
      </c>
    </row>
    <row r="23" spans="3:11" x14ac:dyDescent="0.2">
      <c r="C23" s="11" t="s">
        <v>35</v>
      </c>
      <c r="D23" s="13">
        <v>81400</v>
      </c>
      <c r="E23" s="13">
        <v>81700</v>
      </c>
      <c r="F23" s="13">
        <v>76300</v>
      </c>
      <c r="G23" s="13">
        <v>54700</v>
      </c>
      <c r="H23" s="13">
        <v>50600</v>
      </c>
      <c r="I23" s="13">
        <v>51000</v>
      </c>
      <c r="J23" s="13">
        <v>39600</v>
      </c>
      <c r="K23" s="13">
        <v>23800</v>
      </c>
    </row>
    <row r="24" spans="3:11" x14ac:dyDescent="0.2">
      <c r="C24" s="11" t="s">
        <v>36</v>
      </c>
      <c r="D24" s="13">
        <v>19500</v>
      </c>
      <c r="E24" s="13">
        <v>18700</v>
      </c>
      <c r="F24" s="13">
        <v>19000</v>
      </c>
      <c r="G24" s="13">
        <v>14100</v>
      </c>
      <c r="H24" s="13">
        <v>13300</v>
      </c>
      <c r="I24" s="13">
        <v>11700</v>
      </c>
      <c r="J24" s="13">
        <v>11000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63000</v>
      </c>
      <c r="F26" s="13">
        <v>57300</v>
      </c>
      <c r="G26" s="13">
        <v>40600</v>
      </c>
      <c r="H26" s="13">
        <v>37300</v>
      </c>
      <c r="I26" s="13">
        <v>39200</v>
      </c>
      <c r="J26" s="13">
        <v>28600</v>
      </c>
      <c r="K26" s="13">
        <v>17600</v>
      </c>
    </row>
    <row r="27" spans="3:11" x14ac:dyDescent="0.2">
      <c r="C27" s="11" t="s">
        <v>38</v>
      </c>
      <c r="D27" s="13">
        <v>61900</v>
      </c>
      <c r="E27" s="13">
        <v>62900</v>
      </c>
      <c r="F27" s="13">
        <v>57300</v>
      </c>
      <c r="G27" s="13">
        <v>40700</v>
      </c>
      <c r="H27" s="13">
        <v>37300</v>
      </c>
      <c r="I27" s="13">
        <v>39100</v>
      </c>
      <c r="J27" s="13">
        <v>28400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-1600</v>
      </c>
      <c r="F32" s="13">
        <v>-1300</v>
      </c>
      <c r="G32" s="13">
        <v>-6500</v>
      </c>
      <c r="H32" s="13">
        <v>-4800</v>
      </c>
      <c r="I32" s="13">
        <v>-3800</v>
      </c>
      <c r="J32" s="13">
        <v>-3700</v>
      </c>
      <c r="K32" s="13">
        <v>-4300</v>
      </c>
    </row>
    <row r="33" spans="2:11" x14ac:dyDescent="0.2">
      <c r="C33" s="11" t="s">
        <v>44</v>
      </c>
      <c r="D33" s="13">
        <v>61900</v>
      </c>
      <c r="E33" s="13">
        <v>62900</v>
      </c>
      <c r="F33" s="13">
        <v>57300</v>
      </c>
      <c r="G33" s="13">
        <v>40700</v>
      </c>
      <c r="H33" s="13">
        <v>37300</v>
      </c>
      <c r="I33" s="13">
        <v>39100</v>
      </c>
      <c r="J33" s="13">
        <v>28400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61900</v>
      </c>
      <c r="E35" s="13">
        <v>62900</v>
      </c>
      <c r="F35" s="13">
        <v>57300</v>
      </c>
      <c r="G35" s="13">
        <v>40700</v>
      </c>
      <c r="H35" s="13">
        <v>37300</v>
      </c>
      <c r="I35" s="13">
        <v>39100</v>
      </c>
      <c r="J35" s="13">
        <v>28400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42100</v>
      </c>
      <c r="F41" s="13">
        <v>36600</v>
      </c>
      <c r="G41" s="13">
        <v>26700</v>
      </c>
      <c r="H41" s="13">
        <v>80600</v>
      </c>
      <c r="I41" s="13">
        <v>37000</v>
      </c>
      <c r="J41" s="13">
        <v>25100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578700</v>
      </c>
      <c r="E43" s="13">
        <v>568600</v>
      </c>
      <c r="F43" s="13">
        <v>559800</v>
      </c>
      <c r="G43" s="13">
        <v>636000</v>
      </c>
      <c r="H43" s="13">
        <v>598000</v>
      </c>
      <c r="I43" s="13">
        <v>616000</v>
      </c>
      <c r="J43" s="13">
        <v>572600</v>
      </c>
      <c r="K43" s="13">
        <v>546600</v>
      </c>
    </row>
    <row r="44" spans="2:11" x14ac:dyDescent="0.2">
      <c r="C44" s="11" t="s">
        <v>52</v>
      </c>
      <c r="D44" s="13">
        <v>454400</v>
      </c>
      <c r="E44" s="13">
        <v>505500</v>
      </c>
      <c r="F44" s="13">
        <v>504500</v>
      </c>
      <c r="G44" s="13">
        <v>475200</v>
      </c>
      <c r="H44" s="13">
        <v>461800</v>
      </c>
      <c r="I44" s="13">
        <v>392500</v>
      </c>
      <c r="J44" s="13">
        <v>370400</v>
      </c>
      <c r="K44" s="13">
        <v>360500</v>
      </c>
    </row>
    <row r="45" spans="2:11" x14ac:dyDescent="0.2">
      <c r="C45" s="11" t="s">
        <v>53</v>
      </c>
      <c r="D45" s="13">
        <v>69500</v>
      </c>
      <c r="E45" s="13">
        <v>79400</v>
      </c>
      <c r="F45" s="13">
        <v>67800</v>
      </c>
      <c r="G45" s="13">
        <v>62400</v>
      </c>
      <c r="H45" s="13">
        <v>71400</v>
      </c>
      <c r="I45" s="13">
        <v>80900</v>
      </c>
      <c r="J45" s="13">
        <v>84200</v>
      </c>
      <c r="K45" s="13">
        <v>75900</v>
      </c>
    </row>
    <row r="46" spans="2:11" x14ac:dyDescent="0.2">
      <c r="C46" s="11" t="s">
        <v>54</v>
      </c>
      <c r="D46" s="13">
        <v>1135200</v>
      </c>
      <c r="E46" s="13">
        <v>1195600</v>
      </c>
      <c r="F46" s="13">
        <v>1168700</v>
      </c>
      <c r="G46" s="13">
        <v>1200400</v>
      </c>
      <c r="H46" s="13">
        <v>1211800</v>
      </c>
      <c r="I46" s="13">
        <v>1126400</v>
      </c>
      <c r="J46" s="13">
        <v>1052300</v>
      </c>
      <c r="K46" s="13">
        <v>1015300</v>
      </c>
    </row>
    <row r="47" spans="2:11" x14ac:dyDescent="0.2">
      <c r="C47" s="11" t="s">
        <v>55</v>
      </c>
      <c r="D47" s="13">
        <v>2600</v>
      </c>
      <c r="E47" s="13" t="s">
        <v>92</v>
      </c>
      <c r="F47" s="13" t="s">
        <v>92</v>
      </c>
      <c r="G47" s="13" t="s">
        <v>92</v>
      </c>
      <c r="H47" s="13">
        <v>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4013300</v>
      </c>
      <c r="E48" s="13">
        <v>3937200</v>
      </c>
      <c r="F48" s="13">
        <v>3850400</v>
      </c>
      <c r="G48" s="13">
        <v>3820800</v>
      </c>
      <c r="H48" s="13">
        <v>3788000</v>
      </c>
      <c r="I48" s="13">
        <v>3794400</v>
      </c>
      <c r="J48" s="13">
        <v>3812600</v>
      </c>
      <c r="K48" s="13">
        <v>3825300</v>
      </c>
    </row>
    <row r="49" spans="3:11" x14ac:dyDescent="0.2">
      <c r="C49" s="11" t="s">
        <v>57</v>
      </c>
      <c r="D49" s="13">
        <v>481700</v>
      </c>
      <c r="E49" s="13">
        <v>483800</v>
      </c>
      <c r="F49" s="13">
        <v>485900</v>
      </c>
      <c r="G49" s="13">
        <v>488100</v>
      </c>
      <c r="H49" s="13">
        <v>490200</v>
      </c>
      <c r="I49" s="13">
        <v>492400</v>
      </c>
      <c r="J49" s="13">
        <v>494500</v>
      </c>
      <c r="K49" s="13">
        <v>496700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89500</v>
      </c>
      <c r="E52" s="13">
        <v>66300</v>
      </c>
      <c r="F52" s="13">
        <v>69500</v>
      </c>
      <c r="G52" s="13">
        <v>65500</v>
      </c>
      <c r="H52" s="13">
        <v>62800</v>
      </c>
      <c r="I52" s="13">
        <v>43100</v>
      </c>
      <c r="J52" s="13">
        <v>45800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5722200</v>
      </c>
      <c r="E54" s="13">
        <v>5682900</v>
      </c>
      <c r="F54" s="13">
        <v>5574600</v>
      </c>
      <c r="G54" s="13">
        <v>5574700</v>
      </c>
      <c r="H54" s="13">
        <v>5554900</v>
      </c>
      <c r="I54" s="13">
        <v>5456300</v>
      </c>
      <c r="J54" s="13">
        <v>5405200</v>
      </c>
      <c r="K54" s="13">
        <v>5382800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269400</v>
      </c>
      <c r="E57" s="13">
        <v>258100</v>
      </c>
      <c r="F57" s="13">
        <v>279500</v>
      </c>
      <c r="G57" s="13">
        <v>278500</v>
      </c>
      <c r="H57" s="13">
        <v>278100</v>
      </c>
      <c r="I57" s="13">
        <v>241600</v>
      </c>
      <c r="J57" s="13">
        <v>234600</v>
      </c>
      <c r="K57" s="13">
        <v>218900</v>
      </c>
    </row>
    <row r="58" spans="3:11" x14ac:dyDescent="0.2">
      <c r="C58" s="11" t="s">
        <v>66</v>
      </c>
      <c r="D58" s="13">
        <v>8100</v>
      </c>
      <c r="E58" s="13">
        <v>9600</v>
      </c>
      <c r="F58" s="13">
        <v>7400</v>
      </c>
      <c r="G58" s="13">
        <v>4000</v>
      </c>
      <c r="H58" s="13">
        <v>3300</v>
      </c>
      <c r="I58" s="13">
        <v>3600</v>
      </c>
      <c r="J58" s="13">
        <v>4200</v>
      </c>
      <c r="K58" s="13">
        <v>3100</v>
      </c>
    </row>
    <row r="59" spans="3:11" x14ac:dyDescent="0.2">
      <c r="C59" s="11" t="s">
        <v>67</v>
      </c>
      <c r="D59" s="13">
        <v>398300</v>
      </c>
      <c r="E59" s="13">
        <v>368100</v>
      </c>
      <c r="F59" s="13">
        <v>369300</v>
      </c>
      <c r="G59" s="13">
        <v>332300</v>
      </c>
      <c r="H59" s="13">
        <v>360800</v>
      </c>
      <c r="I59" s="13">
        <v>325300</v>
      </c>
      <c r="J59" s="13">
        <v>302500</v>
      </c>
      <c r="K59" s="13">
        <v>291800</v>
      </c>
    </row>
    <row r="60" spans="3:11" x14ac:dyDescent="0.2">
      <c r="C60" s="11" t="s">
        <v>68</v>
      </c>
      <c r="D60" s="13">
        <v>675800</v>
      </c>
      <c r="E60" s="13">
        <v>635900</v>
      </c>
      <c r="F60" s="13">
        <v>656300</v>
      </c>
      <c r="G60" s="13">
        <v>614800</v>
      </c>
      <c r="H60" s="13">
        <v>642200</v>
      </c>
      <c r="I60" s="13">
        <v>570600</v>
      </c>
      <c r="J60" s="13">
        <v>541400</v>
      </c>
      <c r="K60" s="13">
        <v>513800</v>
      </c>
    </row>
    <row r="61" spans="3:11" x14ac:dyDescent="0.2">
      <c r="C61" s="11" t="s">
        <v>69</v>
      </c>
      <c r="D61" s="13">
        <v>1008500</v>
      </c>
      <c r="E61" s="13">
        <v>1058200</v>
      </c>
      <c r="F61" s="13">
        <v>991000</v>
      </c>
      <c r="G61" s="13">
        <v>1075700</v>
      </c>
      <c r="H61" s="13">
        <v>1076300</v>
      </c>
      <c r="I61" s="13">
        <v>1114900</v>
      </c>
      <c r="J61" s="13">
        <v>1131800</v>
      </c>
      <c r="K61" s="13">
        <v>1151600</v>
      </c>
    </row>
    <row r="62" spans="3:11" x14ac:dyDescent="0.2">
      <c r="C62" s="11" t="s">
        <v>70</v>
      </c>
      <c r="D62" s="13">
        <v>851200</v>
      </c>
      <c r="E62" s="13">
        <v>830700</v>
      </c>
      <c r="F62" s="13">
        <v>814500</v>
      </c>
      <c r="G62" s="13">
        <v>799200</v>
      </c>
      <c r="H62" s="13">
        <v>791200</v>
      </c>
      <c r="I62" s="13">
        <v>795500</v>
      </c>
      <c r="J62" s="13">
        <v>802200</v>
      </c>
      <c r="K62" s="13">
        <v>805500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2536800</v>
      </c>
      <c r="E66" s="13">
        <v>2526000</v>
      </c>
      <c r="F66" s="13">
        <v>2463900</v>
      </c>
      <c r="G66" s="13">
        <v>2491800</v>
      </c>
      <c r="H66" s="13">
        <v>2512000</v>
      </c>
      <c r="I66" s="13">
        <v>2483200</v>
      </c>
      <c r="J66" s="13">
        <v>2477800</v>
      </c>
      <c r="K66" s="13">
        <v>2473300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2691700</v>
      </c>
      <c r="E72" s="13">
        <v>2629800</v>
      </c>
      <c r="F72" s="13">
        <v>2566800</v>
      </c>
      <c r="G72" s="13">
        <v>2509400</v>
      </c>
      <c r="H72" s="13">
        <v>2468700</v>
      </c>
      <c r="I72" s="13">
        <v>2431400</v>
      </c>
      <c r="J72" s="13">
        <v>2392300</v>
      </c>
      <c r="K72" s="13">
        <v>2363900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3185400</v>
      </c>
      <c r="E76" s="13">
        <v>3156900</v>
      </c>
      <c r="F76" s="13">
        <v>3110600</v>
      </c>
      <c r="G76" s="13">
        <v>3082900</v>
      </c>
      <c r="H76" s="13">
        <v>3042900</v>
      </c>
      <c r="I76" s="13">
        <v>2973100</v>
      </c>
      <c r="J76" s="13">
        <v>2927400</v>
      </c>
      <c r="K76" s="13">
        <v>2909500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61900</v>
      </c>
      <c r="E81" s="13">
        <v>62900</v>
      </c>
      <c r="F81" s="13">
        <v>57300</v>
      </c>
      <c r="G81" s="13">
        <v>40700</v>
      </c>
      <c r="H81" s="13">
        <v>37300</v>
      </c>
      <c r="I81" s="13">
        <v>39100</v>
      </c>
      <c r="J81" s="13">
        <v>28400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53400</v>
      </c>
      <c r="F83" s="13">
        <v>51700</v>
      </c>
      <c r="G83" s="13">
        <v>51100</v>
      </c>
      <c r="H83" s="13">
        <v>50900</v>
      </c>
      <c r="I83" s="13">
        <v>50400</v>
      </c>
      <c r="J83" s="13">
        <v>50100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216000</v>
      </c>
      <c r="E89" s="13">
        <v>96300</v>
      </c>
      <c r="F89" s="13">
        <v>211500</v>
      </c>
      <c r="G89" s="13">
        <v>16500</v>
      </c>
      <c r="H89" s="13">
        <v>132900</v>
      </c>
      <c r="I89" s="13">
        <v>65500</v>
      </c>
      <c r="J89" s="13">
        <v>63400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</v>
      </c>
      <c r="E91" s="13">
        <v>-103700</v>
      </c>
      <c r="F91" s="13">
        <v>-98000</v>
      </c>
      <c r="G91" s="13">
        <v>-73200</v>
      </c>
      <c r="H91" s="13">
        <v>-52300</v>
      </c>
      <c r="I91" s="13">
        <v>-41200</v>
      </c>
      <c r="J91" s="13">
        <v>-44000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-122500</v>
      </c>
      <c r="E94" s="13">
        <v>-139900</v>
      </c>
      <c r="F94" s="13">
        <v>-85500</v>
      </c>
      <c r="G94" s="13">
        <v>-65200</v>
      </c>
      <c r="H94" s="13">
        <v>-48300</v>
      </c>
      <c r="I94" s="13">
        <v>-31600</v>
      </c>
      <c r="J94" s="13">
        <v>-35000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-103000</v>
      </c>
      <c r="E100" s="13">
        <v>49100</v>
      </c>
      <c r="F100" s="13">
        <v>-116000</v>
      </c>
      <c r="G100" s="13">
        <v>-5200</v>
      </c>
      <c r="H100" s="13">
        <v>-41000</v>
      </c>
      <c r="I100" s="13">
        <v>-22000</v>
      </c>
      <c r="J100" s="13">
        <v>-35800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5500</v>
      </c>
      <c r="F102" s="13">
        <v>9900</v>
      </c>
      <c r="G102" s="13">
        <v>-53900</v>
      </c>
      <c r="H102" s="13">
        <v>43600</v>
      </c>
      <c r="I102" s="13">
        <v>11900</v>
      </c>
      <c r="J102" s="13">
        <v>-7300</v>
      </c>
      <c r="K102" s="13">
        <v>-2400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2050000</v>
      </c>
      <c r="E8" s="13">
        <v>2043000</v>
      </c>
      <c r="F8" s="13">
        <v>2010000</v>
      </c>
      <c r="G8" s="13">
        <v>1824000</v>
      </c>
      <c r="H8" s="13">
        <v>1695000</v>
      </c>
      <c r="I8" s="13">
        <v>1444000</v>
      </c>
      <c r="J8" s="13">
        <v>1193000</v>
      </c>
      <c r="K8" s="13">
        <v>1080000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-10000</v>
      </c>
      <c r="E15" s="13">
        <v>-9000</v>
      </c>
      <c r="F15" s="13">
        <v>-10000</v>
      </c>
      <c r="G15" s="13">
        <v>-10000</v>
      </c>
      <c r="H15" s="13">
        <v>-12000</v>
      </c>
      <c r="I15" s="13">
        <v>-12000</v>
      </c>
      <c r="J15" s="13">
        <v>-12000</v>
      </c>
      <c r="K15" s="13">
        <v>-11000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1231000</v>
      </c>
      <c r="E17" s="13">
        <v>1209000</v>
      </c>
      <c r="F17" s="13">
        <v>1199000</v>
      </c>
      <c r="G17" s="13">
        <v>864000</v>
      </c>
      <c r="H17" s="13">
        <v>740000</v>
      </c>
      <c r="I17" s="13">
        <v>357000</v>
      </c>
      <c r="J17" s="13">
        <v>141000</v>
      </c>
      <c r="K17" s="13">
        <v>149000</v>
      </c>
    </row>
    <row r="18" spans="3:11" x14ac:dyDescent="0.2">
      <c r="C18" s="11" t="s">
        <v>30</v>
      </c>
      <c r="D18" s="13">
        <v>819000</v>
      </c>
      <c r="E18" s="13">
        <v>834000</v>
      </c>
      <c r="F18" s="13">
        <v>811000</v>
      </c>
      <c r="G18" s="13">
        <v>960000</v>
      </c>
      <c r="H18" s="13">
        <v>955000</v>
      </c>
      <c r="I18" s="13">
        <v>1087000</v>
      </c>
      <c r="J18" s="13">
        <v>1052000</v>
      </c>
      <c r="K18" s="13">
        <v>931000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-762000</v>
      </c>
      <c r="E20" s="13">
        <v>-467000</v>
      </c>
      <c r="F20" s="13">
        <v>-467000</v>
      </c>
      <c r="G20" s="13">
        <v>-568000</v>
      </c>
      <c r="H20" s="13">
        <v>-485000</v>
      </c>
      <c r="I20" s="13">
        <v>-423000</v>
      </c>
      <c r="J20" s="13">
        <v>-390000</v>
      </c>
      <c r="K20" s="13">
        <v>-394000</v>
      </c>
    </row>
    <row r="21" spans="3:11" x14ac:dyDescent="0.2">
      <c r="C21" s="11" t="s">
        <v>33</v>
      </c>
      <c r="D21" s="13">
        <v>85000</v>
      </c>
      <c r="E21" s="13">
        <v>402000</v>
      </c>
      <c r="F21" s="13">
        <v>379000</v>
      </c>
      <c r="G21" s="13">
        <v>428000</v>
      </c>
      <c r="H21" s="13">
        <v>507000</v>
      </c>
      <c r="I21" s="13">
        <v>690000</v>
      </c>
      <c r="J21" s="13">
        <v>696000</v>
      </c>
      <c r="K21" s="13">
        <v>577000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57000</v>
      </c>
      <c r="E23" s="13">
        <v>367000</v>
      </c>
      <c r="F23" s="13">
        <v>344000</v>
      </c>
      <c r="G23" s="13">
        <v>392000</v>
      </c>
      <c r="H23" s="13">
        <v>470000</v>
      </c>
      <c r="I23" s="13">
        <v>664000</v>
      </c>
      <c r="J23" s="13">
        <v>662000</v>
      </c>
      <c r="K23" s="13">
        <v>537000</v>
      </c>
    </row>
    <row r="24" spans="3:11" x14ac:dyDescent="0.2">
      <c r="C24" s="11" t="s">
        <v>36</v>
      </c>
      <c r="D24" s="13">
        <v>-8000</v>
      </c>
      <c r="E24" s="13">
        <v>65000</v>
      </c>
      <c r="F24" s="13">
        <v>58000</v>
      </c>
      <c r="G24" s="13">
        <v>81000</v>
      </c>
      <c r="H24" s="13">
        <v>76000</v>
      </c>
      <c r="I24" s="13">
        <v>124000</v>
      </c>
      <c r="J24" s="13">
        <v>132000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302000</v>
      </c>
      <c r="F26" s="13">
        <v>286000</v>
      </c>
      <c r="G26" s="13">
        <v>311000</v>
      </c>
      <c r="H26" s="13">
        <v>394000</v>
      </c>
      <c r="I26" s="13">
        <v>540000</v>
      </c>
      <c r="J26" s="13">
        <v>530000</v>
      </c>
      <c r="K26" s="13">
        <v>447000</v>
      </c>
    </row>
    <row r="27" spans="3:11" x14ac:dyDescent="0.2">
      <c r="C27" s="11" t="s">
        <v>38</v>
      </c>
      <c r="D27" s="13">
        <v>30000</v>
      </c>
      <c r="E27" s="13">
        <v>266000</v>
      </c>
      <c r="F27" s="13">
        <v>250000</v>
      </c>
      <c r="G27" s="13">
        <v>275000</v>
      </c>
      <c r="H27" s="13">
        <v>356000</v>
      </c>
      <c r="I27" s="13">
        <v>513000</v>
      </c>
      <c r="J27" s="13">
        <v>504000</v>
      </c>
      <c r="K27" s="13">
        <v>420000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1000</v>
      </c>
      <c r="G29" s="13">
        <v>1000</v>
      </c>
      <c r="H29" s="13">
        <v>0</v>
      </c>
      <c r="I29" s="13">
        <v>2000</v>
      </c>
      <c r="J29" s="13">
        <v>3000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762000</v>
      </c>
      <c r="E32" s="13">
        <v>467000</v>
      </c>
      <c r="F32" s="13">
        <v>467000</v>
      </c>
      <c r="G32" s="13">
        <v>568000</v>
      </c>
      <c r="H32" s="13">
        <v>485000</v>
      </c>
      <c r="I32" s="13">
        <v>423000</v>
      </c>
      <c r="J32" s="13">
        <v>390000</v>
      </c>
      <c r="K32" s="13">
        <v>394000</v>
      </c>
    </row>
    <row r="33" spans="2:11" x14ac:dyDescent="0.2">
      <c r="C33" s="11" t="s">
        <v>44</v>
      </c>
      <c r="D33" s="13">
        <v>30000</v>
      </c>
      <c r="E33" s="13">
        <v>267000</v>
      </c>
      <c r="F33" s="13">
        <v>251000</v>
      </c>
      <c r="G33" s="13">
        <v>276000</v>
      </c>
      <c r="H33" s="13">
        <v>356000</v>
      </c>
      <c r="I33" s="13">
        <v>515000</v>
      </c>
      <c r="J33" s="13">
        <v>507000</v>
      </c>
      <c r="K33" s="13">
        <v>421000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267000</v>
      </c>
      <c r="F35" s="13">
        <v>251000</v>
      </c>
      <c r="G35" s="13">
        <v>276000</v>
      </c>
      <c r="H35" s="13">
        <v>356000</v>
      </c>
      <c r="I35" s="13">
        <v>515000</v>
      </c>
      <c r="J35" s="13">
        <v>507000</v>
      </c>
      <c r="K35" s="13">
        <v>421000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941000</v>
      </c>
      <c r="E41" s="13">
        <v>766000</v>
      </c>
      <c r="F41" s="13">
        <v>758000</v>
      </c>
      <c r="G41" s="13">
        <v>784000</v>
      </c>
      <c r="H41" s="13">
        <v>887000</v>
      </c>
      <c r="I41" s="13">
        <v>717000</v>
      </c>
      <c r="J41" s="13">
        <v>678000</v>
      </c>
      <c r="K41" s="13">
        <v>684000</v>
      </c>
    </row>
    <row r="42" spans="2:11" x14ac:dyDescent="0.2">
      <c r="C42" s="11" t="s">
        <v>50</v>
      </c>
      <c r="D42" s="13">
        <v>13203000</v>
      </c>
      <c r="E42" s="13">
        <v>10552000</v>
      </c>
      <c r="F42" s="13">
        <v>11610000</v>
      </c>
      <c r="G42" s="13">
        <v>11115000</v>
      </c>
      <c r="H42" s="13">
        <v>4569000</v>
      </c>
      <c r="I42" s="13">
        <v>7236000</v>
      </c>
      <c r="J42" s="13">
        <v>4234000</v>
      </c>
      <c r="K42" s="13">
        <v>5451000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661000</v>
      </c>
      <c r="E48" s="13">
        <v>649000</v>
      </c>
      <c r="F48" s="13">
        <v>652000</v>
      </c>
      <c r="G48" s="13">
        <v>628000</v>
      </c>
      <c r="H48" s="13">
        <v>636000</v>
      </c>
      <c r="I48" s="13">
        <v>629000</v>
      </c>
      <c r="J48" s="13">
        <v>638000</v>
      </c>
      <c r="K48" s="13">
        <v>647000</v>
      </c>
    </row>
    <row r="49" spans="3:11" x14ac:dyDescent="0.2">
      <c r="C49" s="11" t="s">
        <v>57</v>
      </c>
      <c r="D49" s="13">
        <v>2807000</v>
      </c>
      <c r="E49" s="13">
        <v>2817000</v>
      </c>
      <c r="F49" s="13">
        <v>2827000</v>
      </c>
      <c r="G49" s="13">
        <v>2837000</v>
      </c>
      <c r="H49" s="13">
        <v>2846000</v>
      </c>
      <c r="I49" s="13">
        <v>2858000</v>
      </c>
      <c r="J49" s="13">
        <v>2870000</v>
      </c>
      <c r="K49" s="13">
        <v>2812000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344000</v>
      </c>
      <c r="E52" s="13">
        <v>365000</v>
      </c>
      <c r="F52" s="13">
        <v>386000</v>
      </c>
      <c r="G52" s="13">
        <v>410000</v>
      </c>
      <c r="H52" s="13">
        <v>436000</v>
      </c>
      <c r="I52" s="13">
        <v>467000</v>
      </c>
      <c r="J52" s="13">
        <v>496000</v>
      </c>
      <c r="K52" s="13">
        <v>526000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188281000</v>
      </c>
      <c r="E54" s="13">
        <v>187851000</v>
      </c>
      <c r="F54" s="13">
        <v>195037000</v>
      </c>
      <c r="G54" s="13">
        <v>197519000</v>
      </c>
      <c r="H54" s="13">
        <v>189813000</v>
      </c>
      <c r="I54" s="13">
        <v>190051000</v>
      </c>
      <c r="J54" s="13">
        <v>187008000</v>
      </c>
      <c r="K54" s="13">
        <v>181221000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4531000</v>
      </c>
      <c r="E59" s="13">
        <v>5385800</v>
      </c>
      <c r="F59" s="13">
        <v>3439000</v>
      </c>
      <c r="G59" s="13">
        <v>3161000</v>
      </c>
      <c r="H59" s="13">
        <v>4994000</v>
      </c>
      <c r="I59" s="13">
        <v>4849000</v>
      </c>
      <c r="J59" s="13">
        <v>4056000</v>
      </c>
      <c r="K59" s="13">
        <v>3615000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19554000</v>
      </c>
      <c r="E61" s="13">
        <v>21303000</v>
      </c>
      <c r="F61" s="13">
        <v>22071000</v>
      </c>
      <c r="G61" s="13">
        <v>22753000</v>
      </c>
      <c r="H61" s="13">
        <v>19307000</v>
      </c>
      <c r="I61" s="13">
        <v>18257000</v>
      </c>
      <c r="J61" s="13">
        <v>16617000</v>
      </c>
      <c r="K61" s="13">
        <v>10814000</v>
      </c>
    </row>
    <row r="62" spans="3:11" x14ac:dyDescent="0.2">
      <c r="C62" s="11" t="s">
        <v>70</v>
      </c>
      <c r="D62" s="13">
        <v>881000</v>
      </c>
      <c r="E62" s="13">
        <v>2200</v>
      </c>
      <c r="F62" s="13">
        <v>1900000</v>
      </c>
      <c r="G62" s="13">
        <v>1700000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173644000</v>
      </c>
      <c r="E66" s="13">
        <v>174495000</v>
      </c>
      <c r="F66" s="13">
        <v>181193000</v>
      </c>
      <c r="G66" s="13">
        <v>183197000</v>
      </c>
      <c r="H66" s="13">
        <v>176359000</v>
      </c>
      <c r="I66" s="13">
        <v>176761000</v>
      </c>
      <c r="J66" s="13">
        <v>172581000</v>
      </c>
      <c r="K66" s="13">
        <v>165913000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2500000</v>
      </c>
      <c r="E70" s="13">
        <v>2500000</v>
      </c>
      <c r="F70" s="13">
        <v>2500000</v>
      </c>
      <c r="G70" s="13">
        <v>2500000</v>
      </c>
      <c r="H70" s="13">
        <v>2500000</v>
      </c>
      <c r="I70" s="13">
        <v>2500000</v>
      </c>
      <c r="J70" s="13">
        <v>1900000</v>
      </c>
      <c r="K70" s="13">
        <v>1900000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15672000</v>
      </c>
      <c r="E72" s="13">
        <v>15835000</v>
      </c>
      <c r="F72" s="13">
        <v>15759000</v>
      </c>
      <c r="G72" s="13">
        <v>15700000</v>
      </c>
      <c r="H72" s="13">
        <v>15616000</v>
      </c>
      <c r="I72" s="13">
        <v>15450000</v>
      </c>
      <c r="J72" s="13">
        <v>15118000</v>
      </c>
      <c r="K72" s="13">
        <v>14793000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12137000</v>
      </c>
      <c r="E76" s="13">
        <v>10856000</v>
      </c>
      <c r="F76" s="13">
        <v>11344000</v>
      </c>
      <c r="G76" s="13">
        <v>11822000</v>
      </c>
      <c r="H76" s="13">
        <v>10954000</v>
      </c>
      <c r="I76" s="13">
        <v>10790000</v>
      </c>
      <c r="J76" s="13">
        <v>12527000</v>
      </c>
      <c r="K76" s="13">
        <v>13408000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30000</v>
      </c>
      <c r="E81" s="13">
        <v>267000</v>
      </c>
      <c r="F81" s="13">
        <v>251000</v>
      </c>
      <c r="G81" s="13">
        <v>276000</v>
      </c>
      <c r="H81" s="13">
        <v>356000</v>
      </c>
      <c r="I81" s="13">
        <v>515000</v>
      </c>
      <c r="J81" s="13">
        <v>507000</v>
      </c>
      <c r="K81" s="13">
        <v>421000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35000</v>
      </c>
      <c r="F83" s="13">
        <v>35000</v>
      </c>
      <c r="G83" s="13">
        <v>36000</v>
      </c>
      <c r="H83" s="13">
        <v>37000</v>
      </c>
      <c r="I83" s="13">
        <v>26000</v>
      </c>
      <c r="J83" s="13">
        <v>34000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1037000</v>
      </c>
      <c r="E89" s="13">
        <v>566000</v>
      </c>
      <c r="F89" s="13">
        <v>582000</v>
      </c>
      <c r="G89" s="13">
        <v>718000</v>
      </c>
      <c r="H89" s="13">
        <v>1585000</v>
      </c>
      <c r="I89" s="13">
        <v>2081000</v>
      </c>
      <c r="J89" s="13">
        <v>-78000</v>
      </c>
      <c r="K89" s="13">
        <v>881000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-25000</v>
      </c>
      <c r="F91" s="13">
        <v>-50000</v>
      </c>
      <c r="G91" s="13">
        <v>-24000</v>
      </c>
      <c r="H91" s="13">
        <v>-35000</v>
      </c>
      <c r="I91" s="13">
        <v>-19000</v>
      </c>
      <c r="J91" s="13">
        <v>-36000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592000</v>
      </c>
      <c r="E94" s="13">
        <v>6240000</v>
      </c>
      <c r="F94" s="13">
        <v>1921000</v>
      </c>
      <c r="G94" s="13">
        <v>-7336000</v>
      </c>
      <c r="H94" s="13">
        <v>-583000</v>
      </c>
      <c r="I94" s="13">
        <v>-6174000</v>
      </c>
      <c r="J94" s="13">
        <v>-6151000</v>
      </c>
      <c r="K94" s="13">
        <v>1974000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-193000</v>
      </c>
      <c r="E96" s="13">
        <v>-191000</v>
      </c>
      <c r="F96" s="13">
        <v>-192000</v>
      </c>
      <c r="G96" s="13">
        <v>-192000</v>
      </c>
      <c r="H96" s="13">
        <v>-190000</v>
      </c>
      <c r="I96" s="13">
        <v>-186000</v>
      </c>
      <c r="J96" s="13">
        <v>-178000</v>
      </c>
      <c r="K96" s="13">
        <v>-182000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-1454000</v>
      </c>
      <c r="E100" s="13">
        <v>-6798000</v>
      </c>
      <c r="F100" s="13">
        <v>-2529000</v>
      </c>
      <c r="G100" s="13">
        <v>6515000</v>
      </c>
      <c r="H100" s="13">
        <v>-832000</v>
      </c>
      <c r="I100" s="13">
        <v>4132000</v>
      </c>
      <c r="J100" s="13">
        <v>6223000</v>
      </c>
      <c r="K100" s="13">
        <v>-3084000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175000</v>
      </c>
      <c r="E102" s="13">
        <v>8000</v>
      </c>
      <c r="F102" s="13">
        <v>-26000</v>
      </c>
      <c r="G102" s="13">
        <v>-103000</v>
      </c>
      <c r="H102" s="13">
        <v>170000</v>
      </c>
      <c r="I102" s="13">
        <v>39000</v>
      </c>
      <c r="J102" s="13">
        <v>-6000</v>
      </c>
      <c r="K102" s="13">
        <v>-229000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>
        <v>7600</v>
      </c>
      <c r="F14" s="13">
        <v>0</v>
      </c>
      <c r="G14" s="13" t="s">
        <v>92</v>
      </c>
      <c r="H14" s="13">
        <v>-700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-4900</v>
      </c>
      <c r="E17" s="13">
        <v>9700</v>
      </c>
      <c r="F17" s="13">
        <v>1700</v>
      </c>
      <c r="G17" s="13">
        <v>1400</v>
      </c>
      <c r="H17" s="13">
        <v>-200</v>
      </c>
      <c r="I17" s="13">
        <v>0</v>
      </c>
      <c r="J17" s="13">
        <v>800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-9700</v>
      </c>
      <c r="F18" s="13">
        <v>-1700</v>
      </c>
      <c r="G18" s="13">
        <v>-1400</v>
      </c>
      <c r="H18" s="13">
        <v>200</v>
      </c>
      <c r="I18" s="13">
        <v>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-10900</v>
      </c>
      <c r="F23" s="13">
        <v>-1700</v>
      </c>
      <c r="G23" s="13">
        <v>-1400</v>
      </c>
      <c r="H23" s="13">
        <v>200</v>
      </c>
      <c r="I23" s="13">
        <v>-100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-10900</v>
      </c>
      <c r="F26" s="13">
        <v>-1700</v>
      </c>
      <c r="G26" s="13">
        <v>-1400</v>
      </c>
      <c r="H26" s="13">
        <v>200</v>
      </c>
      <c r="I26" s="13">
        <v>-100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2700</v>
      </c>
      <c r="E27" s="13">
        <v>-11900</v>
      </c>
      <c r="F27" s="13">
        <v>-1700</v>
      </c>
      <c r="G27" s="13">
        <v>-1400</v>
      </c>
      <c r="H27" s="13">
        <v>200</v>
      </c>
      <c r="I27" s="13">
        <v>-100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-11900</v>
      </c>
      <c r="F33" s="13">
        <v>-1700</v>
      </c>
      <c r="G33" s="13">
        <v>-1400</v>
      </c>
      <c r="H33" s="13">
        <v>200</v>
      </c>
      <c r="I33" s="13">
        <v>-100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-11900</v>
      </c>
      <c r="F35" s="13">
        <v>-1700</v>
      </c>
      <c r="G35" s="13">
        <v>-1400</v>
      </c>
      <c r="H35" s="13">
        <v>200</v>
      </c>
      <c r="I35" s="13">
        <v>-100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100</v>
      </c>
      <c r="G41" s="13">
        <v>500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800</v>
      </c>
      <c r="F46" s="13">
        <v>100</v>
      </c>
      <c r="G46" s="13">
        <v>500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8100</v>
      </c>
      <c r="E49" s="13">
        <v>8800</v>
      </c>
      <c r="F49" s="13">
        <v>8300</v>
      </c>
      <c r="G49" s="13">
        <v>8100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9700</v>
      </c>
      <c r="F54" s="13">
        <v>8500</v>
      </c>
      <c r="G54" s="13">
        <v>8700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800</v>
      </c>
      <c r="G57" s="13">
        <v>600</v>
      </c>
      <c r="H57" s="13">
        <v>400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6300</v>
      </c>
      <c r="E58" s="13">
        <v>4700</v>
      </c>
      <c r="F58" s="13">
        <v>2000</v>
      </c>
      <c r="G58" s="13">
        <v>1200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7300</v>
      </c>
      <c r="E59" s="13">
        <v>7100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14900</v>
      </c>
      <c r="E60" s="13">
        <v>12900</v>
      </c>
      <c r="F60" s="13">
        <v>3300</v>
      </c>
      <c r="G60" s="13">
        <v>1900</v>
      </c>
      <c r="H60" s="13">
        <v>600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13700</v>
      </c>
      <c r="F66" s="13">
        <v>3300</v>
      </c>
      <c r="G66" s="13">
        <v>1900</v>
      </c>
      <c r="H66" s="13">
        <v>600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-16500</v>
      </c>
      <c r="F72" s="13">
        <v>-4600</v>
      </c>
      <c r="G72" s="13">
        <v>-2900</v>
      </c>
      <c r="H72" s="13">
        <v>-1500</v>
      </c>
      <c r="I72" s="13">
        <v>-1000</v>
      </c>
      <c r="J72" s="13">
        <v>-900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-4100</v>
      </c>
      <c r="F76" s="13">
        <v>5200</v>
      </c>
      <c r="G76" s="13">
        <v>6800</v>
      </c>
      <c r="H76" s="13">
        <v>-500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2700</v>
      </c>
      <c r="E81" s="13">
        <v>-11900</v>
      </c>
      <c r="F81" s="13">
        <v>-1700</v>
      </c>
      <c r="G81" s="13">
        <v>-1400</v>
      </c>
      <c r="H81" s="13">
        <v>200</v>
      </c>
      <c r="I81" s="13">
        <v>-100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-1500</v>
      </c>
      <c r="F89" s="13">
        <v>-1000</v>
      </c>
      <c r="G89" s="13">
        <v>-1200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-500</v>
      </c>
      <c r="F94" s="13">
        <v>-200</v>
      </c>
      <c r="G94" s="13">
        <v>-1600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2700</v>
      </c>
      <c r="F100" s="13">
        <v>800</v>
      </c>
      <c r="G100" s="13">
        <v>3200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700</v>
      </c>
      <c r="F102" s="13">
        <v>-400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1259000</v>
      </c>
      <c r="E8" s="13">
        <v>1311000</v>
      </c>
      <c r="F8" s="13">
        <v>1382000</v>
      </c>
      <c r="G8" s="13">
        <v>1390000</v>
      </c>
      <c r="H8" s="13">
        <v>1381000</v>
      </c>
      <c r="I8" s="13">
        <v>1443000</v>
      </c>
      <c r="J8" s="13">
        <v>1376000</v>
      </c>
      <c r="K8" s="13">
        <v>1351000</v>
      </c>
    </row>
    <row r="9" spans="1:11" x14ac:dyDescent="0.2">
      <c r="C9" s="11" t="s">
        <v>22</v>
      </c>
      <c r="D9" s="13">
        <v>446000</v>
      </c>
      <c r="E9" s="13">
        <v>467000</v>
      </c>
      <c r="F9" s="13">
        <v>486000</v>
      </c>
      <c r="G9" s="13">
        <v>481000</v>
      </c>
      <c r="H9" s="13">
        <v>498000</v>
      </c>
      <c r="I9" s="13">
        <v>533000</v>
      </c>
      <c r="J9" s="13">
        <v>499000</v>
      </c>
      <c r="K9" s="13">
        <v>492000</v>
      </c>
    </row>
    <row r="10" spans="1:11" x14ac:dyDescent="0.2">
      <c r="C10" s="11" t="s">
        <v>23</v>
      </c>
      <c r="D10" s="13">
        <v>813000</v>
      </c>
      <c r="E10" s="13">
        <v>844000</v>
      </c>
      <c r="F10" s="13">
        <v>896000</v>
      </c>
      <c r="G10" s="13">
        <v>909000</v>
      </c>
      <c r="H10" s="13">
        <v>883000</v>
      </c>
      <c r="I10" s="13">
        <v>910000</v>
      </c>
      <c r="J10" s="13">
        <v>877000</v>
      </c>
      <c r="K10" s="13">
        <v>859000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232000</v>
      </c>
      <c r="E12" s="13">
        <v>218000</v>
      </c>
      <c r="F12" s="13">
        <v>215000</v>
      </c>
      <c r="G12" s="13">
        <v>222000</v>
      </c>
      <c r="H12" s="13">
        <v>227000</v>
      </c>
      <c r="I12" s="13">
        <v>215000</v>
      </c>
      <c r="J12" s="13">
        <v>206000</v>
      </c>
      <c r="K12" s="13">
        <v>210000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1038000</v>
      </c>
      <c r="E17" s="13">
        <v>994000</v>
      </c>
      <c r="F17" s="13">
        <v>1017000</v>
      </c>
      <c r="G17" s="13">
        <v>1036000</v>
      </c>
      <c r="H17" s="13">
        <v>1059000</v>
      </c>
      <c r="I17" s="13">
        <v>1064000</v>
      </c>
      <c r="J17" s="13">
        <v>1019000</v>
      </c>
      <c r="K17" s="13">
        <v>1024000</v>
      </c>
    </row>
    <row r="18" spans="3:11" x14ac:dyDescent="0.2">
      <c r="C18" s="11" t="s">
        <v>30</v>
      </c>
      <c r="D18" s="13">
        <v>221000</v>
      </c>
      <c r="E18" s="13">
        <v>317000</v>
      </c>
      <c r="F18" s="13">
        <v>365000</v>
      </c>
      <c r="G18" s="13">
        <v>354000</v>
      </c>
      <c r="H18" s="13">
        <v>322000</v>
      </c>
      <c r="I18" s="13">
        <v>379000</v>
      </c>
      <c r="J18" s="13">
        <v>357000</v>
      </c>
      <c r="K18" s="13">
        <v>327000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-21000</v>
      </c>
      <c r="F20" s="13">
        <v>43000</v>
      </c>
      <c r="G20" s="13">
        <v>27000</v>
      </c>
      <c r="H20" s="13">
        <v>28000</v>
      </c>
      <c r="I20" s="13">
        <v>9000</v>
      </c>
      <c r="J20" s="13">
        <v>9000</v>
      </c>
      <c r="K20" s="13">
        <v>-1000</v>
      </c>
    </row>
    <row r="21" spans="3:11" x14ac:dyDescent="0.2">
      <c r="C21" s="11" t="s">
        <v>33</v>
      </c>
      <c r="D21" s="13">
        <v>317000</v>
      </c>
      <c r="E21" s="13">
        <v>346000</v>
      </c>
      <c r="F21" s="13">
        <v>462000</v>
      </c>
      <c r="G21" s="13">
        <v>436000</v>
      </c>
      <c r="H21" s="13">
        <v>403000</v>
      </c>
      <c r="I21" s="13">
        <v>443000</v>
      </c>
      <c r="J21" s="13">
        <v>422000</v>
      </c>
      <c r="K21" s="13">
        <v>381000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19000</v>
      </c>
      <c r="G22" s="13">
        <v>20000</v>
      </c>
      <c r="H22" s="13">
        <v>19000</v>
      </c>
      <c r="I22" s="13">
        <v>20000</v>
      </c>
      <c r="J22" s="13">
        <v>20000</v>
      </c>
      <c r="K22" s="13">
        <v>19000</v>
      </c>
    </row>
    <row r="23" spans="3:11" x14ac:dyDescent="0.2">
      <c r="C23" s="11" t="s">
        <v>35</v>
      </c>
      <c r="D23" s="13">
        <v>229000</v>
      </c>
      <c r="E23" s="13">
        <v>276000</v>
      </c>
      <c r="F23" s="13">
        <v>389000</v>
      </c>
      <c r="G23" s="13">
        <v>361000</v>
      </c>
      <c r="H23" s="13">
        <v>331000</v>
      </c>
      <c r="I23" s="13">
        <v>368000</v>
      </c>
      <c r="J23" s="13">
        <v>346000</v>
      </c>
      <c r="K23" s="13">
        <v>307000</v>
      </c>
    </row>
    <row r="24" spans="3:11" x14ac:dyDescent="0.2">
      <c r="C24" s="11" t="s">
        <v>36</v>
      </c>
      <c r="D24" s="13">
        <v>57000</v>
      </c>
      <c r="E24" s="13">
        <v>50000</v>
      </c>
      <c r="F24" s="13">
        <v>101000</v>
      </c>
      <c r="G24" s="13">
        <v>78000</v>
      </c>
      <c r="H24" s="13">
        <v>71000</v>
      </c>
      <c r="I24" s="13">
        <v>69000</v>
      </c>
      <c r="J24" s="13">
        <v>8000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172000</v>
      </c>
      <c r="E26" s="13">
        <v>226000</v>
      </c>
      <c r="F26" s="13">
        <v>288000</v>
      </c>
      <c r="G26" s="13">
        <v>283000</v>
      </c>
      <c r="H26" s="13">
        <v>260000</v>
      </c>
      <c r="I26" s="13">
        <v>299000</v>
      </c>
      <c r="J26" s="13">
        <v>338000</v>
      </c>
      <c r="K26" s="13">
        <v>258000</v>
      </c>
    </row>
    <row r="27" spans="3:11" x14ac:dyDescent="0.2">
      <c r="C27" s="11" t="s">
        <v>38</v>
      </c>
      <c r="D27" s="13">
        <v>172000</v>
      </c>
      <c r="E27" s="13">
        <v>226000</v>
      </c>
      <c r="F27" s="13">
        <v>288000</v>
      </c>
      <c r="G27" s="13">
        <v>283000</v>
      </c>
      <c r="H27" s="13">
        <v>260000</v>
      </c>
      <c r="I27" s="13">
        <v>299000</v>
      </c>
      <c r="J27" s="13">
        <v>338000</v>
      </c>
      <c r="K27" s="13">
        <v>258000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21000</v>
      </c>
      <c r="F32" s="13">
        <v>-43000</v>
      </c>
      <c r="G32" s="13">
        <v>-27000</v>
      </c>
      <c r="H32" s="13">
        <v>-28000</v>
      </c>
      <c r="I32" s="13">
        <v>-9000</v>
      </c>
      <c r="J32" s="13">
        <v>-9000</v>
      </c>
      <c r="K32" s="13">
        <v>1000</v>
      </c>
    </row>
    <row r="33" spans="2:11" x14ac:dyDescent="0.2">
      <c r="C33" s="11" t="s">
        <v>44</v>
      </c>
      <c r="D33" s="13">
        <v>172000</v>
      </c>
      <c r="E33" s="13">
        <v>226000</v>
      </c>
      <c r="F33" s="13">
        <v>288000</v>
      </c>
      <c r="G33" s="13">
        <v>283000</v>
      </c>
      <c r="H33" s="13">
        <v>260000</v>
      </c>
      <c r="I33" s="13">
        <v>299000</v>
      </c>
      <c r="J33" s="13">
        <v>338000</v>
      </c>
      <c r="K33" s="13">
        <v>258000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172000</v>
      </c>
      <c r="E35" s="13">
        <v>226000</v>
      </c>
      <c r="F35" s="13">
        <v>288000</v>
      </c>
      <c r="G35" s="13">
        <v>283000</v>
      </c>
      <c r="H35" s="13">
        <v>260000</v>
      </c>
      <c r="I35" s="13">
        <v>299000</v>
      </c>
      <c r="J35" s="13">
        <v>338000</v>
      </c>
      <c r="K35" s="13">
        <v>258000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1745000</v>
      </c>
      <c r="E41" s="13">
        <v>2472000</v>
      </c>
      <c r="F41" s="13">
        <v>2572000</v>
      </c>
      <c r="G41" s="13">
        <v>2498000</v>
      </c>
      <c r="H41" s="13">
        <v>2228000</v>
      </c>
      <c r="I41" s="13">
        <v>2042000</v>
      </c>
      <c r="J41" s="13">
        <v>1847000</v>
      </c>
      <c r="K41" s="13">
        <v>1886000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808000</v>
      </c>
      <c r="E43" s="13">
        <v>900000</v>
      </c>
      <c r="F43" s="13">
        <v>893000</v>
      </c>
      <c r="G43" s="13">
        <v>864000</v>
      </c>
      <c r="H43" s="13">
        <v>920000</v>
      </c>
      <c r="I43" s="13">
        <v>905000</v>
      </c>
      <c r="J43" s="13">
        <v>882000</v>
      </c>
      <c r="K43" s="13">
        <v>803000</v>
      </c>
    </row>
    <row r="44" spans="2:11" x14ac:dyDescent="0.2">
      <c r="C44" s="11" t="s">
        <v>52</v>
      </c>
      <c r="D44" s="13">
        <v>1024000</v>
      </c>
      <c r="E44" s="13">
        <v>985000</v>
      </c>
      <c r="F44" s="13">
        <v>975000</v>
      </c>
      <c r="G44" s="13">
        <v>948000</v>
      </c>
      <c r="H44" s="13">
        <v>909000</v>
      </c>
      <c r="I44" s="13">
        <v>858000</v>
      </c>
      <c r="J44" s="13">
        <v>837000</v>
      </c>
      <c r="K44" s="13">
        <v>810000</v>
      </c>
    </row>
    <row r="45" spans="2:11" x14ac:dyDescent="0.2">
      <c r="C45" s="11" t="s">
        <v>53</v>
      </c>
      <c r="D45" s="13">
        <v>499000</v>
      </c>
      <c r="E45" s="13">
        <v>452000</v>
      </c>
      <c r="F45" s="13">
        <v>462000</v>
      </c>
      <c r="G45" s="13">
        <v>454000</v>
      </c>
      <c r="H45" s="13">
        <v>441000</v>
      </c>
      <c r="I45" s="13">
        <v>429000</v>
      </c>
      <c r="J45" s="13">
        <v>395000</v>
      </c>
      <c r="K45" s="13">
        <v>387000</v>
      </c>
    </row>
    <row r="46" spans="2:11" x14ac:dyDescent="0.2">
      <c r="C46" s="11" t="s">
        <v>54</v>
      </c>
      <c r="D46" s="13">
        <v>4076000</v>
      </c>
      <c r="E46" s="13">
        <v>4809000</v>
      </c>
      <c r="F46" s="13">
        <v>4902000</v>
      </c>
      <c r="G46" s="13">
        <v>4764000</v>
      </c>
      <c r="H46" s="13">
        <v>4498000</v>
      </c>
      <c r="I46" s="13">
        <v>4234000</v>
      </c>
      <c r="J46" s="13">
        <v>3961000</v>
      </c>
      <c r="K46" s="13">
        <v>3886000</v>
      </c>
    </row>
    <row r="47" spans="2:11" x14ac:dyDescent="0.2">
      <c r="C47" s="11" t="s">
        <v>55</v>
      </c>
      <c r="D47" s="13">
        <v>90000</v>
      </c>
      <c r="E47" s="13">
        <v>81000</v>
      </c>
      <c r="F47" s="13">
        <v>96000</v>
      </c>
      <c r="G47" s="13">
        <v>82000</v>
      </c>
      <c r="H47" s="13">
        <v>75000</v>
      </c>
      <c r="I47" s="13">
        <v>62000</v>
      </c>
      <c r="J47" s="13">
        <v>73000</v>
      </c>
      <c r="K47" s="13">
        <v>81000</v>
      </c>
    </row>
    <row r="48" spans="2:11" x14ac:dyDescent="0.2">
      <c r="C48" s="11" t="s">
        <v>56</v>
      </c>
      <c r="D48" s="13">
        <v>1007000</v>
      </c>
      <c r="E48" s="13">
        <v>987000</v>
      </c>
      <c r="F48" s="13">
        <v>976000</v>
      </c>
      <c r="G48" s="13">
        <v>970000</v>
      </c>
      <c r="H48" s="13">
        <v>950000</v>
      </c>
      <c r="I48" s="13">
        <v>910000</v>
      </c>
      <c r="J48" s="13">
        <v>893000</v>
      </c>
      <c r="K48" s="13">
        <v>872000</v>
      </c>
    </row>
    <row r="49" spans="3:11" x14ac:dyDescent="0.2">
      <c r="C49" s="11" t="s">
        <v>57</v>
      </c>
      <c r="D49" s="13">
        <v>2870000</v>
      </c>
      <c r="E49" s="13">
        <v>1795000</v>
      </c>
      <c r="F49" s="13">
        <v>1830000</v>
      </c>
      <c r="G49" s="13">
        <v>1859000</v>
      </c>
      <c r="H49" s="13">
        <v>1777000</v>
      </c>
      <c r="I49" s="13">
        <v>1771000</v>
      </c>
      <c r="J49" s="13">
        <v>1822000</v>
      </c>
      <c r="K49" s="13">
        <v>1833000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1017000</v>
      </c>
      <c r="E52" s="13">
        <v>1011000</v>
      </c>
      <c r="F52" s="13">
        <v>1022000</v>
      </c>
      <c r="G52" s="13">
        <v>1033000</v>
      </c>
      <c r="H52" s="13">
        <v>1148000</v>
      </c>
      <c r="I52" s="13">
        <v>1121000</v>
      </c>
      <c r="J52" s="13">
        <v>1103000</v>
      </c>
      <c r="K52" s="13">
        <v>1092000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9060000</v>
      </c>
      <c r="E54" s="13">
        <v>8683000</v>
      </c>
      <c r="F54" s="13">
        <v>8826000</v>
      </c>
      <c r="G54" s="13">
        <v>8708000</v>
      </c>
      <c r="H54" s="13">
        <v>8448000</v>
      </c>
      <c r="I54" s="13">
        <v>8098000</v>
      </c>
      <c r="J54" s="13">
        <v>7852000</v>
      </c>
      <c r="K54" s="13">
        <v>7764000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286000</v>
      </c>
      <c r="F57" s="13">
        <v>289000</v>
      </c>
      <c r="G57" s="13">
        <v>302000</v>
      </c>
      <c r="H57" s="13">
        <v>325000</v>
      </c>
      <c r="I57" s="13">
        <v>348000</v>
      </c>
      <c r="J57" s="13">
        <v>328000</v>
      </c>
      <c r="K57" s="13">
        <v>313000</v>
      </c>
    </row>
    <row r="58" spans="3:11" x14ac:dyDescent="0.2">
      <c r="C58" s="11" t="s">
        <v>66</v>
      </c>
      <c r="D58" s="13">
        <v>609000</v>
      </c>
      <c r="E58" s="13">
        <v>599000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1226000</v>
      </c>
      <c r="E59" s="13">
        <v>1164000</v>
      </c>
      <c r="F59" s="13">
        <v>1049000</v>
      </c>
      <c r="G59" s="13">
        <v>1120000</v>
      </c>
      <c r="H59" s="13">
        <v>1140000</v>
      </c>
      <c r="I59" s="13">
        <v>1059000</v>
      </c>
      <c r="J59" s="13">
        <v>984000</v>
      </c>
      <c r="K59" s="13">
        <v>1047000</v>
      </c>
    </row>
    <row r="60" spans="3:11" x14ac:dyDescent="0.2">
      <c r="C60" s="11" t="s">
        <v>68</v>
      </c>
      <c r="D60" s="13">
        <v>2116000</v>
      </c>
      <c r="E60" s="13">
        <v>2049000</v>
      </c>
      <c r="F60" s="13">
        <v>1338000</v>
      </c>
      <c r="G60" s="13">
        <v>1422000</v>
      </c>
      <c r="H60" s="13">
        <v>1465000</v>
      </c>
      <c r="I60" s="13">
        <v>1407000</v>
      </c>
      <c r="J60" s="13">
        <v>1312000</v>
      </c>
      <c r="K60" s="13">
        <v>1360000</v>
      </c>
    </row>
    <row r="61" spans="3:11" x14ac:dyDescent="0.2">
      <c r="C61" s="11" t="s">
        <v>69</v>
      </c>
      <c r="D61" s="13">
        <v>1208000</v>
      </c>
      <c r="E61" s="13">
        <v>1195000</v>
      </c>
      <c r="F61" s="13">
        <v>1794000</v>
      </c>
      <c r="G61" s="13">
        <v>1793000</v>
      </c>
      <c r="H61" s="13">
        <v>1793000</v>
      </c>
      <c r="I61" s="13">
        <v>1793000</v>
      </c>
      <c r="J61" s="13">
        <v>1792000</v>
      </c>
      <c r="K61" s="13">
        <v>1792000</v>
      </c>
    </row>
    <row r="62" spans="3:11" x14ac:dyDescent="0.2">
      <c r="C62" s="11" t="s">
        <v>70</v>
      </c>
      <c r="D62" s="13">
        <v>919000</v>
      </c>
      <c r="E62" s="13">
        <v>785000</v>
      </c>
      <c r="F62" s="13">
        <v>797000</v>
      </c>
      <c r="G62" s="13">
        <v>788000</v>
      </c>
      <c r="H62" s="13">
        <v>786000</v>
      </c>
      <c r="I62" s="13">
        <v>737000</v>
      </c>
      <c r="J62" s="13">
        <v>828000</v>
      </c>
      <c r="K62" s="13">
        <v>833000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4243000</v>
      </c>
      <c r="E66" s="13">
        <v>4029000</v>
      </c>
      <c r="F66" s="13">
        <v>3929000</v>
      </c>
      <c r="G66" s="13">
        <v>4003000</v>
      </c>
      <c r="H66" s="13">
        <v>4044000</v>
      </c>
      <c r="I66" s="13">
        <v>3937000</v>
      </c>
      <c r="J66" s="13">
        <v>3932000</v>
      </c>
      <c r="K66" s="13">
        <v>3985000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5783000</v>
      </c>
      <c r="E72" s="13">
        <v>5611000</v>
      </c>
      <c r="F72" s="13">
        <v>5385000</v>
      </c>
      <c r="G72" s="13">
        <v>5097000</v>
      </c>
      <c r="H72" s="13">
        <v>4814000</v>
      </c>
      <c r="I72" s="13">
        <v>4554000</v>
      </c>
      <c r="J72" s="13">
        <v>4255000</v>
      </c>
      <c r="K72" s="13">
        <v>3917000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4817000</v>
      </c>
      <c r="E76" s="13">
        <v>4654000</v>
      </c>
      <c r="F76" s="13">
        <v>4897000</v>
      </c>
      <c r="G76" s="13">
        <v>4705000</v>
      </c>
      <c r="H76" s="13">
        <v>4404000</v>
      </c>
      <c r="I76" s="13">
        <v>4161000</v>
      </c>
      <c r="J76" s="13">
        <v>3920000</v>
      </c>
      <c r="K76" s="13">
        <v>3779000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172000</v>
      </c>
      <c r="E81" s="13">
        <v>226000</v>
      </c>
      <c r="F81" s="13">
        <v>288000</v>
      </c>
      <c r="G81" s="13">
        <v>283000</v>
      </c>
      <c r="H81" s="13">
        <v>260000</v>
      </c>
      <c r="I81" s="13">
        <v>299000</v>
      </c>
      <c r="J81" s="13">
        <v>338000</v>
      </c>
      <c r="K81" s="13">
        <v>258000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50000</v>
      </c>
      <c r="F83" s="13">
        <v>54000</v>
      </c>
      <c r="G83" s="13">
        <v>55000</v>
      </c>
      <c r="H83" s="13">
        <v>53000</v>
      </c>
      <c r="I83" s="13">
        <v>55000</v>
      </c>
      <c r="J83" s="13">
        <v>56000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328000</v>
      </c>
      <c r="E89" s="13">
        <v>378000</v>
      </c>
      <c r="F89" s="13">
        <v>241000</v>
      </c>
      <c r="G89" s="13">
        <v>423000</v>
      </c>
      <c r="H89" s="13">
        <v>366000</v>
      </c>
      <c r="I89" s="13">
        <v>398000</v>
      </c>
      <c r="J89" s="13">
        <v>224000</v>
      </c>
      <c r="K89" s="13">
        <v>298000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-38000</v>
      </c>
      <c r="F91" s="13">
        <v>-45000</v>
      </c>
      <c r="G91" s="13">
        <v>-53000</v>
      </c>
      <c r="H91" s="13">
        <v>-60000</v>
      </c>
      <c r="I91" s="13">
        <v>-58000</v>
      </c>
      <c r="J91" s="13">
        <v>-32000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-511000</v>
      </c>
      <c r="E94" s="13">
        <v>-38000</v>
      </c>
      <c r="F94" s="13">
        <v>-45000</v>
      </c>
      <c r="G94" s="13">
        <v>-145000</v>
      </c>
      <c r="H94" s="13">
        <v>-60000</v>
      </c>
      <c r="I94" s="13">
        <v>-61000</v>
      </c>
      <c r="J94" s="13">
        <v>-48000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-548000</v>
      </c>
      <c r="E100" s="13">
        <v>-428000</v>
      </c>
      <c r="F100" s="13">
        <v>-119000</v>
      </c>
      <c r="G100" s="13">
        <v>-1000</v>
      </c>
      <c r="H100" s="13">
        <v>-139000</v>
      </c>
      <c r="I100" s="13">
        <v>-127000</v>
      </c>
      <c r="J100" s="13">
        <v>-207000</v>
      </c>
      <c r="K100" s="13">
        <v>-280000</v>
      </c>
    </row>
    <row r="101" spans="3:11" x14ac:dyDescent="0.2">
      <c r="C101" s="11" t="s">
        <v>19</v>
      </c>
      <c r="D101" s="13">
        <v>8000</v>
      </c>
      <c r="E101" s="13">
        <v>-12000</v>
      </c>
      <c r="F101" s="13">
        <v>-3000</v>
      </c>
      <c r="G101" s="13">
        <v>-7000</v>
      </c>
      <c r="H101" s="13">
        <v>20000</v>
      </c>
      <c r="I101" s="13">
        <v>-16000</v>
      </c>
      <c r="J101" s="13">
        <v>-6000</v>
      </c>
      <c r="K101" s="13">
        <v>-17000</v>
      </c>
    </row>
    <row r="102" spans="3:11" x14ac:dyDescent="0.2">
      <c r="C102" s="11" t="s">
        <v>20</v>
      </c>
      <c r="D102" s="13">
        <v>-723000</v>
      </c>
      <c r="E102" s="13">
        <v>-100000</v>
      </c>
      <c r="F102" s="13">
        <v>74000</v>
      </c>
      <c r="G102" s="13">
        <v>270000</v>
      </c>
      <c r="H102" s="13">
        <v>187000</v>
      </c>
      <c r="I102" s="13">
        <v>194000</v>
      </c>
      <c r="J102" s="13">
        <v>-37000</v>
      </c>
      <c r="K102" s="13">
        <v>-92000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3900</v>
      </c>
      <c r="E8" s="13">
        <v>3700</v>
      </c>
      <c r="F8" s="13">
        <v>3500</v>
      </c>
      <c r="G8" s="13">
        <v>3200</v>
      </c>
      <c r="H8" s="13">
        <v>3100</v>
      </c>
      <c r="I8" s="13">
        <v>2900</v>
      </c>
      <c r="J8" s="13">
        <v>2600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1600</v>
      </c>
      <c r="G17" s="13">
        <v>1200</v>
      </c>
      <c r="H17" s="13">
        <v>700</v>
      </c>
      <c r="I17" s="13">
        <v>600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1900</v>
      </c>
      <c r="G18" s="13">
        <v>2000</v>
      </c>
      <c r="H18" s="13">
        <v>2400</v>
      </c>
      <c r="I18" s="13">
        <v>2300</v>
      </c>
      <c r="J18" s="13">
        <v>2100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-1900</v>
      </c>
      <c r="F20" s="13">
        <v>-1800</v>
      </c>
      <c r="G20" s="13">
        <v>-1800</v>
      </c>
      <c r="H20" s="13">
        <v>-1900</v>
      </c>
      <c r="I20" s="13">
        <v>-1800</v>
      </c>
      <c r="J20" s="13">
        <v>-1800</v>
      </c>
      <c r="K20" s="13">
        <v>-1800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100</v>
      </c>
      <c r="G21" s="13">
        <v>300</v>
      </c>
      <c r="H21" s="13">
        <v>600</v>
      </c>
      <c r="I21" s="13">
        <v>600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100</v>
      </c>
      <c r="G23" s="13">
        <v>200</v>
      </c>
      <c r="H23" s="13">
        <v>500</v>
      </c>
      <c r="I23" s="13">
        <v>500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0</v>
      </c>
      <c r="G26" s="13">
        <v>100</v>
      </c>
      <c r="H26" s="13">
        <v>400</v>
      </c>
      <c r="I26" s="13">
        <v>400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0</v>
      </c>
      <c r="G27" s="13">
        <v>100</v>
      </c>
      <c r="H27" s="13">
        <v>400</v>
      </c>
      <c r="I27" s="13">
        <v>400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1900</v>
      </c>
      <c r="F32" s="13">
        <v>1800</v>
      </c>
      <c r="G32" s="13">
        <v>1800</v>
      </c>
      <c r="H32" s="13">
        <v>1900</v>
      </c>
      <c r="I32" s="13">
        <v>1800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0</v>
      </c>
      <c r="G33" s="13">
        <v>100</v>
      </c>
      <c r="H33" s="13">
        <v>400</v>
      </c>
      <c r="I33" s="13">
        <v>400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0</v>
      </c>
      <c r="G35" s="13">
        <v>100</v>
      </c>
      <c r="H35" s="13">
        <v>400</v>
      </c>
      <c r="I35" s="13">
        <v>400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2300</v>
      </c>
      <c r="G41" s="13">
        <v>2200</v>
      </c>
      <c r="H41" s="13">
        <v>2300</v>
      </c>
      <c r="I41" s="13">
        <v>1800</v>
      </c>
      <c r="J41" s="13">
        <v>2000</v>
      </c>
      <c r="K41" s="13">
        <v>2200</v>
      </c>
    </row>
    <row r="42" spans="2:11" x14ac:dyDescent="0.2">
      <c r="C42" s="11" t="s">
        <v>50</v>
      </c>
      <c r="D42" s="13">
        <v>16800</v>
      </c>
      <c r="E42" s="13">
        <v>14800</v>
      </c>
      <c r="F42" s="13">
        <v>10500</v>
      </c>
      <c r="G42" s="13">
        <v>10500</v>
      </c>
      <c r="H42" s="13">
        <v>10400</v>
      </c>
      <c r="I42" s="13">
        <v>11800</v>
      </c>
      <c r="J42" s="13">
        <v>30300</v>
      </c>
      <c r="K42" s="13">
        <v>50300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4400</v>
      </c>
      <c r="G48" s="13">
        <v>4500</v>
      </c>
      <c r="H48" s="13">
        <v>4500</v>
      </c>
      <c r="I48" s="13">
        <v>4600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366200</v>
      </c>
      <c r="E54" s="13">
        <v>356800</v>
      </c>
      <c r="F54" s="13">
        <v>349000</v>
      </c>
      <c r="G54" s="13">
        <v>342900</v>
      </c>
      <c r="H54" s="13">
        <v>335400</v>
      </c>
      <c r="I54" s="13">
        <v>330900</v>
      </c>
      <c r="J54" s="13">
        <v>328100</v>
      </c>
      <c r="K54" s="13">
        <v>333900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500</v>
      </c>
      <c r="G62" s="13">
        <v>0</v>
      </c>
      <c r="H62" s="13">
        <v>100</v>
      </c>
      <c r="I62" s="13">
        <v>600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317100</v>
      </c>
      <c r="E66" s="13">
        <v>307100</v>
      </c>
      <c r="F66" s="13">
        <v>298300</v>
      </c>
      <c r="G66" s="13">
        <v>291800</v>
      </c>
      <c r="H66" s="13">
        <v>283700</v>
      </c>
      <c r="I66" s="13">
        <v>279300</v>
      </c>
      <c r="J66" s="13">
        <v>276100</v>
      </c>
      <c r="K66" s="13">
        <v>281300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</v>
      </c>
      <c r="E72" s="13">
        <v>19200</v>
      </c>
      <c r="F72" s="13">
        <v>20100</v>
      </c>
      <c r="G72" s="13">
        <v>20400</v>
      </c>
      <c r="H72" s="13">
        <v>20600</v>
      </c>
      <c r="I72" s="13">
        <v>20600</v>
      </c>
      <c r="J72" s="13">
        <v>20600</v>
      </c>
      <c r="K72" s="13">
        <v>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49600</v>
      </c>
      <c r="F76" s="13">
        <v>50700</v>
      </c>
      <c r="G76" s="13">
        <v>51100</v>
      </c>
      <c r="H76" s="13">
        <v>51600</v>
      </c>
      <c r="I76" s="13">
        <v>51600</v>
      </c>
      <c r="J76" s="13">
        <v>52000</v>
      </c>
      <c r="K76" s="13">
        <v>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0</v>
      </c>
      <c r="G81" s="13">
        <v>100</v>
      </c>
      <c r="H81" s="13">
        <v>400</v>
      </c>
      <c r="I81" s="13">
        <v>400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200</v>
      </c>
      <c r="G89" s="13">
        <v>200</v>
      </c>
      <c r="H89" s="13">
        <v>400</v>
      </c>
      <c r="I89" s="13">
        <v>400</v>
      </c>
      <c r="J89" s="13">
        <v>1500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-3500</v>
      </c>
      <c r="F94" s="13">
        <v>-6100</v>
      </c>
      <c r="G94" s="13">
        <v>-7100</v>
      </c>
      <c r="H94" s="13">
        <v>-5600</v>
      </c>
      <c r="I94" s="13">
        <v>-20700</v>
      </c>
      <c r="J94" s="13">
        <v>-15600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8500</v>
      </c>
      <c r="F100" s="13">
        <v>6000</v>
      </c>
      <c r="G100" s="13">
        <v>7300</v>
      </c>
      <c r="H100" s="13">
        <v>4300</v>
      </c>
      <c r="I100" s="13">
        <v>3100</v>
      </c>
      <c r="J100" s="13">
        <v>-6100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4400</v>
      </c>
      <c r="F102" s="13">
        <v>100</v>
      </c>
      <c r="G102" s="13">
        <v>400</v>
      </c>
      <c r="H102" s="13">
        <v>-1000</v>
      </c>
      <c r="I102" s="13">
        <v>-17200</v>
      </c>
      <c r="J102" s="13">
        <v>-20200</v>
      </c>
      <c r="K102" s="13">
        <v>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363400</v>
      </c>
      <c r="E8" s="13">
        <v>373100</v>
      </c>
      <c r="F8" s="13">
        <v>389200</v>
      </c>
      <c r="G8" s="13">
        <v>406000</v>
      </c>
      <c r="H8" s="13">
        <v>419700</v>
      </c>
      <c r="I8" s="13">
        <v>437600</v>
      </c>
      <c r="J8" s="13">
        <v>436500</v>
      </c>
      <c r="K8" s="13">
        <v>417000</v>
      </c>
    </row>
    <row r="9" spans="1:11" x14ac:dyDescent="0.2">
      <c r="C9" s="11" t="s">
        <v>22</v>
      </c>
      <c r="D9" s="13">
        <v>264100</v>
      </c>
      <c r="E9" s="13">
        <v>269700</v>
      </c>
      <c r="F9" s="13">
        <v>278900</v>
      </c>
      <c r="G9" s="13">
        <v>292000</v>
      </c>
      <c r="H9" s="13">
        <v>300200</v>
      </c>
      <c r="I9" s="13">
        <v>311000</v>
      </c>
      <c r="J9" s="13">
        <v>305400</v>
      </c>
      <c r="K9" s="13">
        <v>293100</v>
      </c>
    </row>
    <row r="10" spans="1:11" x14ac:dyDescent="0.2">
      <c r="C10" s="11" t="s">
        <v>23</v>
      </c>
      <c r="D10" s="13">
        <v>99300</v>
      </c>
      <c r="E10" s="13">
        <v>103400</v>
      </c>
      <c r="F10" s="13">
        <v>110300</v>
      </c>
      <c r="G10" s="13">
        <v>114000</v>
      </c>
      <c r="H10" s="13">
        <v>119500</v>
      </c>
      <c r="I10" s="13">
        <v>126700</v>
      </c>
      <c r="J10" s="13">
        <v>131100</v>
      </c>
      <c r="K10" s="13">
        <v>123900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1200</v>
      </c>
      <c r="H15" s="13">
        <v>1200</v>
      </c>
      <c r="I15" s="13">
        <v>1000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341700</v>
      </c>
      <c r="E17" s="13">
        <v>357100</v>
      </c>
      <c r="F17" s="13">
        <v>363300</v>
      </c>
      <c r="G17" s="13">
        <v>382600</v>
      </c>
      <c r="H17" s="13">
        <v>395700</v>
      </c>
      <c r="I17" s="13">
        <v>406300</v>
      </c>
      <c r="J17" s="13">
        <v>402700</v>
      </c>
      <c r="K17" s="13">
        <v>389200</v>
      </c>
    </row>
    <row r="18" spans="3:11" x14ac:dyDescent="0.2">
      <c r="C18" s="11" t="s">
        <v>30</v>
      </c>
      <c r="D18" s="13">
        <v>21700</v>
      </c>
      <c r="E18" s="13">
        <v>16000</v>
      </c>
      <c r="F18" s="13">
        <v>25900</v>
      </c>
      <c r="G18" s="13">
        <v>23400</v>
      </c>
      <c r="H18" s="13">
        <v>24000</v>
      </c>
      <c r="I18" s="13">
        <v>31300</v>
      </c>
      <c r="J18" s="13">
        <v>33800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-300</v>
      </c>
      <c r="G20" s="13">
        <v>-1000</v>
      </c>
      <c r="H20" s="13">
        <v>-14800</v>
      </c>
      <c r="I20" s="13">
        <v>-900</v>
      </c>
      <c r="J20" s="13">
        <v>2700</v>
      </c>
      <c r="K20" s="13">
        <v>-1500</v>
      </c>
    </row>
    <row r="21" spans="3:11" x14ac:dyDescent="0.2">
      <c r="C21" s="11" t="s">
        <v>33</v>
      </c>
      <c r="D21" s="13">
        <v>22700</v>
      </c>
      <c r="E21" s="13">
        <v>17100</v>
      </c>
      <c r="F21" s="13">
        <v>27000</v>
      </c>
      <c r="G21" s="13">
        <v>23600</v>
      </c>
      <c r="H21" s="13">
        <v>10400</v>
      </c>
      <c r="I21" s="13">
        <v>31500</v>
      </c>
      <c r="J21" s="13">
        <v>37600</v>
      </c>
      <c r="K21" s="13">
        <v>27400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21400</v>
      </c>
      <c r="E23" s="13">
        <v>15900</v>
      </c>
      <c r="F23" s="13">
        <v>25600</v>
      </c>
      <c r="G23" s="13">
        <v>22400</v>
      </c>
      <c r="H23" s="13">
        <v>9200</v>
      </c>
      <c r="I23" s="13">
        <v>30400</v>
      </c>
      <c r="J23" s="13">
        <v>36500</v>
      </c>
      <c r="K23" s="13">
        <v>26300</v>
      </c>
    </row>
    <row r="24" spans="3:11" x14ac:dyDescent="0.2">
      <c r="C24" s="11" t="s">
        <v>36</v>
      </c>
      <c r="D24" s="13">
        <v>5700</v>
      </c>
      <c r="E24" s="13">
        <v>5300</v>
      </c>
      <c r="F24" s="13">
        <v>7000</v>
      </c>
      <c r="G24" s="13">
        <v>6100</v>
      </c>
      <c r="H24" s="13">
        <v>2100</v>
      </c>
      <c r="I24" s="13">
        <v>8200</v>
      </c>
      <c r="J24" s="13">
        <v>9600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10600</v>
      </c>
      <c r="F26" s="13">
        <v>18600</v>
      </c>
      <c r="G26" s="13">
        <v>16200</v>
      </c>
      <c r="H26" s="13">
        <v>7100</v>
      </c>
      <c r="I26" s="13">
        <v>22300</v>
      </c>
      <c r="J26" s="13">
        <v>26900</v>
      </c>
      <c r="K26" s="13">
        <v>19200</v>
      </c>
    </row>
    <row r="27" spans="3:11" x14ac:dyDescent="0.2">
      <c r="C27" s="11" t="s">
        <v>38</v>
      </c>
      <c r="D27" s="13">
        <v>15700</v>
      </c>
      <c r="E27" s="13">
        <v>10600</v>
      </c>
      <c r="F27" s="13">
        <v>18600</v>
      </c>
      <c r="G27" s="13">
        <v>16200</v>
      </c>
      <c r="H27" s="13">
        <v>7100</v>
      </c>
      <c r="I27" s="13">
        <v>22300</v>
      </c>
      <c r="J27" s="13">
        <v>26900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300</v>
      </c>
      <c r="G32" s="13">
        <v>1000</v>
      </c>
      <c r="H32" s="13">
        <v>14800</v>
      </c>
      <c r="I32" s="13">
        <v>900</v>
      </c>
      <c r="J32" s="13">
        <v>-2700</v>
      </c>
      <c r="K32" s="13">
        <v>1500</v>
      </c>
    </row>
    <row r="33" spans="2:11" x14ac:dyDescent="0.2">
      <c r="C33" s="11" t="s">
        <v>44</v>
      </c>
      <c r="D33" s="13">
        <v>15700</v>
      </c>
      <c r="E33" s="13">
        <v>10600</v>
      </c>
      <c r="F33" s="13">
        <v>18600</v>
      </c>
      <c r="G33" s="13">
        <v>16200</v>
      </c>
      <c r="H33" s="13">
        <v>7100</v>
      </c>
      <c r="I33" s="13">
        <v>22300</v>
      </c>
      <c r="J33" s="13">
        <v>26900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10600</v>
      </c>
      <c r="F35" s="13">
        <v>18600</v>
      </c>
      <c r="G35" s="13">
        <v>16200</v>
      </c>
      <c r="H35" s="13">
        <v>7100</v>
      </c>
      <c r="I35" s="13">
        <v>22300</v>
      </c>
      <c r="J35" s="13">
        <v>26900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5100</v>
      </c>
      <c r="J41" s="13">
        <v>30000</v>
      </c>
      <c r="K41" s="13">
        <v>116600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233400</v>
      </c>
      <c r="E43" s="13">
        <v>248300</v>
      </c>
      <c r="F43" s="13">
        <v>250600</v>
      </c>
      <c r="G43" s="13">
        <v>266500</v>
      </c>
      <c r="H43" s="13">
        <v>269500</v>
      </c>
      <c r="I43" s="13">
        <v>281200</v>
      </c>
      <c r="J43" s="13">
        <v>285700</v>
      </c>
      <c r="K43" s="13">
        <v>281300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9500</v>
      </c>
      <c r="F45" s="13">
        <v>8700</v>
      </c>
      <c r="G45" s="13">
        <v>8200</v>
      </c>
      <c r="H45" s="13">
        <v>8100</v>
      </c>
      <c r="I45" s="13">
        <v>10000</v>
      </c>
      <c r="J45" s="13">
        <v>10600</v>
      </c>
      <c r="K45" s="13">
        <v>7500</v>
      </c>
    </row>
    <row r="46" spans="2:11" x14ac:dyDescent="0.2">
      <c r="C46" s="11" t="s">
        <v>54</v>
      </c>
      <c r="D46" s="13">
        <v>244500</v>
      </c>
      <c r="E46" s="13">
        <v>257900</v>
      </c>
      <c r="F46" s="13">
        <v>259500</v>
      </c>
      <c r="G46" s="13">
        <v>274900</v>
      </c>
      <c r="H46" s="13">
        <v>277800</v>
      </c>
      <c r="I46" s="13">
        <v>296300</v>
      </c>
      <c r="J46" s="13">
        <v>326300</v>
      </c>
      <c r="K46" s="13">
        <v>405500</v>
      </c>
    </row>
    <row r="47" spans="2:11" x14ac:dyDescent="0.2">
      <c r="C47" s="11" t="s">
        <v>55</v>
      </c>
      <c r="D47" s="13">
        <v>40400</v>
      </c>
      <c r="E47" s="13">
        <v>35900</v>
      </c>
      <c r="F47" s="13">
        <v>36700</v>
      </c>
      <c r="G47" s="13">
        <v>34300</v>
      </c>
      <c r="H47" s="13">
        <v>36800</v>
      </c>
      <c r="I47" s="13">
        <v>49500</v>
      </c>
      <c r="J47" s="13">
        <v>47500</v>
      </c>
      <c r="K47" s="13">
        <v>54900</v>
      </c>
    </row>
    <row r="48" spans="2:11" x14ac:dyDescent="0.2">
      <c r="C48" s="11" t="s">
        <v>56</v>
      </c>
      <c r="D48" s="13">
        <v>23800</v>
      </c>
      <c r="E48" s="13">
        <v>24400</v>
      </c>
      <c r="F48" s="13">
        <v>23200</v>
      </c>
      <c r="G48" s="13">
        <v>26600</v>
      </c>
      <c r="H48" s="13">
        <v>25700</v>
      </c>
      <c r="I48" s="13">
        <v>16800</v>
      </c>
      <c r="J48" s="13">
        <v>18500</v>
      </c>
      <c r="K48" s="13">
        <v>20000</v>
      </c>
    </row>
    <row r="49" spans="3:11" x14ac:dyDescent="0.2">
      <c r="C49" s="11" t="s">
        <v>57</v>
      </c>
      <c r="D49" s="13">
        <v>41500</v>
      </c>
      <c r="E49" s="13">
        <v>41000</v>
      </c>
      <c r="F49" s="13">
        <v>40500</v>
      </c>
      <c r="G49" s="13">
        <v>39900</v>
      </c>
      <c r="H49" s="13">
        <v>41200</v>
      </c>
      <c r="I49" s="13">
        <v>41400</v>
      </c>
      <c r="J49" s="13">
        <v>40600</v>
      </c>
      <c r="K49" s="13">
        <v>39800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10500</v>
      </c>
      <c r="F52" s="13">
        <v>8300</v>
      </c>
      <c r="G52" s="13">
        <v>9500</v>
      </c>
      <c r="H52" s="13">
        <v>10500</v>
      </c>
      <c r="I52" s="13">
        <v>8800</v>
      </c>
      <c r="J52" s="13">
        <v>9200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358000</v>
      </c>
      <c r="E54" s="13">
        <v>369800</v>
      </c>
      <c r="F54" s="13">
        <v>368100</v>
      </c>
      <c r="G54" s="13">
        <v>385200</v>
      </c>
      <c r="H54" s="13">
        <v>392000</v>
      </c>
      <c r="I54" s="13">
        <v>412800</v>
      </c>
      <c r="J54" s="13">
        <v>442100</v>
      </c>
      <c r="K54" s="13">
        <v>529500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47100</v>
      </c>
      <c r="F57" s="13">
        <v>46300</v>
      </c>
      <c r="G57" s="13">
        <v>48000</v>
      </c>
      <c r="H57" s="13">
        <v>49600</v>
      </c>
      <c r="I57" s="13">
        <v>52000</v>
      </c>
      <c r="J57" s="13">
        <v>56500</v>
      </c>
      <c r="K57" s="13">
        <v>48900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52800</v>
      </c>
      <c r="E59" s="13">
        <v>72200</v>
      </c>
      <c r="F59" s="13">
        <v>57900</v>
      </c>
      <c r="G59" s="13">
        <v>77800</v>
      </c>
      <c r="H59" s="13">
        <v>81800</v>
      </c>
      <c r="I59" s="13">
        <v>111000</v>
      </c>
      <c r="J59" s="13">
        <v>133000</v>
      </c>
      <c r="K59" s="13">
        <v>134300</v>
      </c>
    </row>
    <row r="60" spans="3:11" x14ac:dyDescent="0.2">
      <c r="C60" s="11" t="s">
        <v>68</v>
      </c>
      <c r="D60" s="13">
        <v>103000</v>
      </c>
      <c r="E60" s="13">
        <v>119300</v>
      </c>
      <c r="F60" s="13">
        <v>104200</v>
      </c>
      <c r="G60" s="13">
        <v>125800</v>
      </c>
      <c r="H60" s="13">
        <v>131400</v>
      </c>
      <c r="I60" s="13">
        <v>163000</v>
      </c>
      <c r="J60" s="13">
        <v>189500</v>
      </c>
      <c r="K60" s="13">
        <v>183200</v>
      </c>
    </row>
    <row r="61" spans="3:11" x14ac:dyDescent="0.2">
      <c r="C61" s="11" t="s">
        <v>69</v>
      </c>
      <c r="D61" s="13">
        <v>41600</v>
      </c>
      <c r="E61" s="13">
        <v>21400</v>
      </c>
      <c r="F61" s="13">
        <v>24600</v>
      </c>
      <c r="G61" s="13">
        <v>22300</v>
      </c>
      <c r="H61" s="13">
        <v>25600</v>
      </c>
      <c r="I61" s="13">
        <v>0</v>
      </c>
      <c r="J61" s="13">
        <v>0</v>
      </c>
      <c r="K61" s="13">
        <v>100000</v>
      </c>
    </row>
    <row r="62" spans="3:11" x14ac:dyDescent="0.2">
      <c r="C62" s="11" t="s">
        <v>70</v>
      </c>
      <c r="D62" s="13">
        <v>54300</v>
      </c>
      <c r="E62" s="13">
        <v>50100</v>
      </c>
      <c r="F62" s="13">
        <v>51600</v>
      </c>
      <c r="G62" s="13">
        <v>51400</v>
      </c>
      <c r="H62" s="13">
        <v>52800</v>
      </c>
      <c r="I62" s="13">
        <v>40900</v>
      </c>
      <c r="J62" s="13">
        <v>42000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198900</v>
      </c>
      <c r="E66" s="13">
        <v>190800</v>
      </c>
      <c r="F66" s="13">
        <v>180500</v>
      </c>
      <c r="G66" s="13">
        <v>199400</v>
      </c>
      <c r="H66" s="13">
        <v>209800</v>
      </c>
      <c r="I66" s="13">
        <v>203900</v>
      </c>
      <c r="J66" s="13">
        <v>231500</v>
      </c>
      <c r="K66" s="13">
        <v>331300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525200</v>
      </c>
      <c r="E72" s="13">
        <v>516500</v>
      </c>
      <c r="F72" s="13">
        <v>512900</v>
      </c>
      <c r="G72" s="13">
        <v>501600</v>
      </c>
      <c r="H72" s="13">
        <v>492800</v>
      </c>
      <c r="I72" s="13">
        <v>491900</v>
      </c>
      <c r="J72" s="13">
        <v>475900</v>
      </c>
      <c r="K72" s="13">
        <v>455400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159100</v>
      </c>
      <c r="E76" s="13">
        <v>179000</v>
      </c>
      <c r="F76" s="13">
        <v>187600</v>
      </c>
      <c r="G76" s="13">
        <v>185700</v>
      </c>
      <c r="H76" s="13">
        <v>182200</v>
      </c>
      <c r="I76" s="13">
        <v>209000</v>
      </c>
      <c r="J76" s="13">
        <v>210500</v>
      </c>
      <c r="K76" s="13">
        <v>198200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15700</v>
      </c>
      <c r="E81" s="13">
        <v>10600</v>
      </c>
      <c r="F81" s="13">
        <v>18600</v>
      </c>
      <c r="G81" s="13">
        <v>16200</v>
      </c>
      <c r="H81" s="13">
        <v>7100</v>
      </c>
      <c r="I81" s="13">
        <v>22300</v>
      </c>
      <c r="J81" s="13">
        <v>26900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1200</v>
      </c>
      <c r="H83" s="13">
        <v>1200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28600</v>
      </c>
      <c r="F89" s="13">
        <v>21400</v>
      </c>
      <c r="G89" s="13">
        <v>19100</v>
      </c>
      <c r="H89" s="13">
        <v>12700</v>
      </c>
      <c r="I89" s="13">
        <v>7300</v>
      </c>
      <c r="J89" s="13">
        <v>32000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-3100</v>
      </c>
      <c r="G91" s="13">
        <v>-1900</v>
      </c>
      <c r="H91" s="13">
        <v>-3500</v>
      </c>
      <c r="I91" s="13">
        <v>-1200</v>
      </c>
      <c r="J91" s="13">
        <v>-1200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-1700</v>
      </c>
      <c r="F94" s="13">
        <v>-3300</v>
      </c>
      <c r="G94" s="13">
        <v>2400</v>
      </c>
      <c r="H94" s="13">
        <v>-4600</v>
      </c>
      <c r="I94" s="13">
        <v>-3700</v>
      </c>
      <c r="J94" s="13">
        <v>-3200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-6900</v>
      </c>
      <c r="F96" s="13">
        <v>-6900</v>
      </c>
      <c r="G96" s="13">
        <v>-7000</v>
      </c>
      <c r="H96" s="13">
        <v>-5900</v>
      </c>
      <c r="I96" s="13">
        <v>-6000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-27000</v>
      </c>
      <c r="F100" s="13">
        <v>-18100</v>
      </c>
      <c r="G100" s="13">
        <v>-21400</v>
      </c>
      <c r="H100" s="13">
        <v>-13100</v>
      </c>
      <c r="I100" s="13">
        <v>-28500</v>
      </c>
      <c r="J100" s="13">
        <v>-115400</v>
      </c>
      <c r="K100" s="13">
        <v>-16400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-5000</v>
      </c>
      <c r="I102" s="13">
        <v>-24900</v>
      </c>
      <c r="J102" s="13">
        <v>-86700</v>
      </c>
      <c r="K102" s="13">
        <v>19600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26100</v>
      </c>
      <c r="E8" s="13">
        <v>25000</v>
      </c>
      <c r="F8" s="13">
        <v>52900</v>
      </c>
      <c r="G8" s="13">
        <v>26600</v>
      </c>
      <c r="H8" s="13">
        <v>14100</v>
      </c>
      <c r="I8" s="13">
        <v>23200</v>
      </c>
      <c r="J8" s="13">
        <v>23800</v>
      </c>
      <c r="K8" s="13">
        <v>22500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-31500</v>
      </c>
      <c r="G14" s="13">
        <v>-31900</v>
      </c>
      <c r="H14" s="13">
        <v>-100</v>
      </c>
      <c r="I14" s="13">
        <v>-30700</v>
      </c>
      <c r="J14" s="13">
        <v>1300</v>
      </c>
      <c r="K14" s="13">
        <v>1900</v>
      </c>
    </row>
    <row r="15" spans="1:11" x14ac:dyDescent="0.2">
      <c r="C15" s="11" t="s">
        <v>28</v>
      </c>
      <c r="D15" s="13">
        <v>1800</v>
      </c>
      <c r="E15" s="13">
        <v>1500</v>
      </c>
      <c r="F15" s="13">
        <v>2900</v>
      </c>
      <c r="G15" s="13">
        <v>1400</v>
      </c>
      <c r="H15" s="13">
        <v>1700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26300</v>
      </c>
      <c r="F17" s="13">
        <v>22600</v>
      </c>
      <c r="G17" s="13">
        <v>-5000</v>
      </c>
      <c r="H17" s="13">
        <v>23900</v>
      </c>
      <c r="I17" s="13">
        <v>-8100</v>
      </c>
      <c r="J17" s="13">
        <v>24800</v>
      </c>
      <c r="K17" s="13">
        <v>26500</v>
      </c>
    </row>
    <row r="18" spans="3:11" x14ac:dyDescent="0.2">
      <c r="C18" s="11" t="s">
        <v>30</v>
      </c>
      <c r="D18" s="13">
        <v>-1500</v>
      </c>
      <c r="E18" s="13">
        <v>-1300</v>
      </c>
      <c r="F18" s="13">
        <v>30300</v>
      </c>
      <c r="G18" s="13">
        <v>31600</v>
      </c>
      <c r="H18" s="13">
        <v>-9800</v>
      </c>
      <c r="I18" s="13">
        <v>31300</v>
      </c>
      <c r="J18" s="13">
        <v>-1000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700</v>
      </c>
      <c r="G20" s="13">
        <v>-200</v>
      </c>
      <c r="H20" s="13">
        <v>7100</v>
      </c>
      <c r="I20" s="13">
        <v>15900</v>
      </c>
      <c r="J20" s="13">
        <v>-400</v>
      </c>
      <c r="K20" s="13">
        <v>1000</v>
      </c>
    </row>
    <row r="21" spans="3:11" x14ac:dyDescent="0.2">
      <c r="C21" s="11" t="s">
        <v>33</v>
      </c>
      <c r="D21" s="13">
        <v>600</v>
      </c>
      <c r="E21" s="13">
        <v>1700</v>
      </c>
      <c r="F21" s="13">
        <v>33900</v>
      </c>
      <c r="G21" s="13">
        <v>32900</v>
      </c>
      <c r="H21" s="13">
        <v>-700</v>
      </c>
      <c r="I21" s="13">
        <v>48600</v>
      </c>
      <c r="J21" s="13">
        <v>100</v>
      </c>
      <c r="K21" s="13">
        <v>-1600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4100</v>
      </c>
      <c r="G22" s="13">
        <v>3000</v>
      </c>
      <c r="H22" s="13">
        <v>2900</v>
      </c>
      <c r="I22" s="13">
        <v>2100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-2300</v>
      </c>
      <c r="E23" s="13">
        <v>-900</v>
      </c>
      <c r="F23" s="13">
        <v>26900</v>
      </c>
      <c r="G23" s="13">
        <v>28400</v>
      </c>
      <c r="H23" s="13">
        <v>-5600</v>
      </c>
      <c r="I23" s="13">
        <v>45000</v>
      </c>
      <c r="J23" s="13">
        <v>-3200</v>
      </c>
      <c r="K23" s="13">
        <v>-4400</v>
      </c>
    </row>
    <row r="24" spans="3:11" x14ac:dyDescent="0.2">
      <c r="C24" s="11" t="s">
        <v>36</v>
      </c>
      <c r="D24" s="13">
        <v>-2700</v>
      </c>
      <c r="E24" s="13">
        <v>-100</v>
      </c>
      <c r="F24" s="13">
        <v>900</v>
      </c>
      <c r="G24" s="13">
        <v>700</v>
      </c>
      <c r="H24" s="13">
        <v>-800</v>
      </c>
      <c r="I24" s="13">
        <v>6100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-800</v>
      </c>
      <c r="F26" s="13">
        <v>26000</v>
      </c>
      <c r="G26" s="13">
        <v>27700</v>
      </c>
      <c r="H26" s="13">
        <v>-4800</v>
      </c>
      <c r="I26" s="13">
        <v>38900</v>
      </c>
      <c r="J26" s="13">
        <v>-3200</v>
      </c>
      <c r="K26" s="13">
        <v>-4000</v>
      </c>
    </row>
    <row r="27" spans="3:11" x14ac:dyDescent="0.2">
      <c r="C27" s="11" t="s">
        <v>38</v>
      </c>
      <c r="D27" s="13">
        <v>100</v>
      </c>
      <c r="E27" s="13">
        <v>-1100</v>
      </c>
      <c r="F27" s="13">
        <v>26100</v>
      </c>
      <c r="G27" s="13">
        <v>27600</v>
      </c>
      <c r="H27" s="13">
        <v>4200</v>
      </c>
      <c r="I27" s="13">
        <v>40100</v>
      </c>
      <c r="J27" s="13">
        <v>-3400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100</v>
      </c>
      <c r="F29" s="13">
        <v>200</v>
      </c>
      <c r="G29" s="13">
        <v>100</v>
      </c>
      <c r="H29" s="13">
        <v>-12600</v>
      </c>
      <c r="I29" s="13">
        <v>-1800</v>
      </c>
      <c r="J29" s="13">
        <v>700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-1500</v>
      </c>
      <c r="F32" s="13">
        <v>-700</v>
      </c>
      <c r="G32" s="13">
        <v>200</v>
      </c>
      <c r="H32" s="13">
        <v>-7100</v>
      </c>
      <c r="I32" s="13">
        <v>-15900</v>
      </c>
      <c r="J32" s="13">
        <v>400</v>
      </c>
      <c r="K32" s="13">
        <v>-1000</v>
      </c>
    </row>
    <row r="33" spans="2:11" x14ac:dyDescent="0.2">
      <c r="C33" s="11" t="s">
        <v>44</v>
      </c>
      <c r="D33" s="13">
        <v>-1800</v>
      </c>
      <c r="E33" s="13">
        <v>-1000</v>
      </c>
      <c r="F33" s="13">
        <v>26300</v>
      </c>
      <c r="G33" s="13">
        <v>27800</v>
      </c>
      <c r="H33" s="13">
        <v>-8400</v>
      </c>
      <c r="I33" s="13">
        <v>38300</v>
      </c>
      <c r="J33" s="13">
        <v>-2700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-1000</v>
      </c>
      <c r="F35" s="13">
        <v>26300</v>
      </c>
      <c r="G35" s="13">
        <v>27800</v>
      </c>
      <c r="H35" s="13">
        <v>-8400</v>
      </c>
      <c r="I35" s="13">
        <v>38300</v>
      </c>
      <c r="J35" s="13">
        <v>-2700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20200</v>
      </c>
      <c r="F41" s="13">
        <v>14200</v>
      </c>
      <c r="G41" s="13">
        <v>8300</v>
      </c>
      <c r="H41" s="13">
        <v>64200</v>
      </c>
      <c r="I41" s="13">
        <v>48600</v>
      </c>
      <c r="J41" s="13">
        <v>11700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10900</v>
      </c>
      <c r="F43" s="13">
        <v>11600</v>
      </c>
      <c r="G43" s="13">
        <v>12900</v>
      </c>
      <c r="H43" s="13">
        <v>14000</v>
      </c>
      <c r="I43" s="13">
        <v>20000</v>
      </c>
      <c r="J43" s="13">
        <v>21000</v>
      </c>
      <c r="K43" s="13">
        <v>22200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42800</v>
      </c>
      <c r="E47" s="13">
        <v>42500</v>
      </c>
      <c r="F47" s="13">
        <v>45600</v>
      </c>
      <c r="G47" s="13">
        <v>53100</v>
      </c>
      <c r="H47" s="13">
        <v>58100</v>
      </c>
      <c r="I47" s="13">
        <v>59300</v>
      </c>
      <c r="J47" s="13">
        <v>59500</v>
      </c>
      <c r="K47" s="13">
        <v>58000</v>
      </c>
    </row>
    <row r="48" spans="2:11" x14ac:dyDescent="0.2">
      <c r="C48" s="11" t="s">
        <v>56</v>
      </c>
      <c r="D48" s="13">
        <v>2700</v>
      </c>
      <c r="E48" s="13">
        <v>1500</v>
      </c>
      <c r="F48" s="13">
        <v>1600</v>
      </c>
      <c r="G48" s="13">
        <v>1700</v>
      </c>
      <c r="H48" s="13">
        <v>1700</v>
      </c>
      <c r="I48" s="13">
        <v>106900</v>
      </c>
      <c r="J48" s="13">
        <v>108900</v>
      </c>
      <c r="K48" s="13">
        <v>109900</v>
      </c>
    </row>
    <row r="49" spans="3:11" x14ac:dyDescent="0.2">
      <c r="C49" s="11" t="s">
        <v>57</v>
      </c>
      <c r="D49" s="13">
        <v>86000</v>
      </c>
      <c r="E49" s="13">
        <v>77200</v>
      </c>
      <c r="F49" s="13">
        <v>75800</v>
      </c>
      <c r="G49" s="13">
        <v>77200</v>
      </c>
      <c r="H49" s="13">
        <v>78600</v>
      </c>
      <c r="I49" s="13">
        <v>202300</v>
      </c>
      <c r="J49" s="13">
        <v>215500</v>
      </c>
      <c r="K49" s="13">
        <v>217000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42500</v>
      </c>
      <c r="F52" s="13">
        <v>42900</v>
      </c>
      <c r="G52" s="13">
        <v>44300</v>
      </c>
      <c r="H52" s="13">
        <v>45800</v>
      </c>
      <c r="I52" s="13">
        <v>26200</v>
      </c>
      <c r="J52" s="13">
        <v>27100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197700</v>
      </c>
      <c r="E54" s="13">
        <v>198000</v>
      </c>
      <c r="F54" s="13">
        <v>195300</v>
      </c>
      <c r="G54" s="13">
        <v>201300</v>
      </c>
      <c r="H54" s="13">
        <v>285700</v>
      </c>
      <c r="I54" s="13">
        <v>506100</v>
      </c>
      <c r="J54" s="13">
        <v>469600</v>
      </c>
      <c r="K54" s="13">
        <v>474600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23500</v>
      </c>
      <c r="E59" s="13">
        <v>26000</v>
      </c>
      <c r="F59" s="13">
        <v>27900</v>
      </c>
      <c r="G59" s="13">
        <v>29600</v>
      </c>
      <c r="H59" s="13">
        <v>58000</v>
      </c>
      <c r="I59" s="13">
        <v>57800</v>
      </c>
      <c r="J59" s="13">
        <v>54000</v>
      </c>
      <c r="K59" s="13">
        <v>54700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44400</v>
      </c>
      <c r="E61" s="13">
        <v>40900</v>
      </c>
      <c r="F61" s="13">
        <v>42000</v>
      </c>
      <c r="G61" s="13">
        <v>42800</v>
      </c>
      <c r="H61" s="13">
        <v>102100</v>
      </c>
      <c r="I61" s="13">
        <v>283600</v>
      </c>
      <c r="J61" s="13">
        <v>281500</v>
      </c>
      <c r="K61" s="13">
        <v>290000</v>
      </c>
    </row>
    <row r="62" spans="3:11" x14ac:dyDescent="0.2">
      <c r="C62" s="11" t="s">
        <v>70</v>
      </c>
      <c r="D62" s="13">
        <v>21200</v>
      </c>
      <c r="E62" s="13">
        <v>20700</v>
      </c>
      <c r="F62" s="13">
        <v>20600</v>
      </c>
      <c r="G62" s="13">
        <v>20700</v>
      </c>
      <c r="H62" s="13">
        <v>20800</v>
      </c>
      <c r="I62" s="13">
        <v>31300</v>
      </c>
      <c r="J62" s="13">
        <v>27900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170000</v>
      </c>
      <c r="E66" s="13">
        <v>166500</v>
      </c>
      <c r="F66" s="13">
        <v>170100</v>
      </c>
      <c r="G66" s="13">
        <v>172400</v>
      </c>
      <c r="H66" s="13">
        <v>264000</v>
      </c>
      <c r="I66" s="13">
        <v>471600</v>
      </c>
      <c r="J66" s="13">
        <v>468400</v>
      </c>
      <c r="K66" s="13">
        <v>476300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1200</v>
      </c>
      <c r="H70" s="13">
        <v>6000</v>
      </c>
      <c r="I70" s="13">
        <v>5900</v>
      </c>
      <c r="J70" s="13">
        <v>6700</v>
      </c>
      <c r="K70" s="13">
        <v>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-346900</v>
      </c>
      <c r="E72" s="13">
        <v>-345100</v>
      </c>
      <c r="F72" s="13">
        <v>-344000</v>
      </c>
      <c r="G72" s="13">
        <v>-342600</v>
      </c>
      <c r="H72" s="13">
        <v>-370400</v>
      </c>
      <c r="I72" s="13">
        <v>-362100</v>
      </c>
      <c r="J72" s="13">
        <v>-400500</v>
      </c>
      <c r="K72" s="13">
        <v>-397800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31600</v>
      </c>
      <c r="F76" s="13">
        <v>25300</v>
      </c>
      <c r="G76" s="13">
        <v>27700</v>
      </c>
      <c r="H76" s="13">
        <v>15700</v>
      </c>
      <c r="I76" s="13">
        <v>28500</v>
      </c>
      <c r="J76" s="13">
        <v>-5400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-1800</v>
      </c>
      <c r="E81" s="13">
        <v>-1000</v>
      </c>
      <c r="F81" s="13">
        <v>26300</v>
      </c>
      <c r="G81" s="13">
        <v>27800</v>
      </c>
      <c r="H81" s="13">
        <v>-8400</v>
      </c>
      <c r="I81" s="13">
        <v>38300</v>
      </c>
      <c r="J81" s="13">
        <v>-2700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3000</v>
      </c>
      <c r="G83" s="13">
        <v>1500</v>
      </c>
      <c r="H83" s="13">
        <v>-500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-900</v>
      </c>
      <c r="F89" s="13">
        <v>-8300</v>
      </c>
      <c r="G89" s="13">
        <v>-6600</v>
      </c>
      <c r="H89" s="13">
        <v>-22500</v>
      </c>
      <c r="I89" s="13">
        <v>2200</v>
      </c>
      <c r="J89" s="13">
        <v>3300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1600</v>
      </c>
      <c r="F94" s="13">
        <v>15100</v>
      </c>
      <c r="G94" s="13">
        <v>6300</v>
      </c>
      <c r="H94" s="13">
        <v>67400</v>
      </c>
      <c r="I94" s="13">
        <v>35800</v>
      </c>
      <c r="J94" s="13">
        <v>-2000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15600</v>
      </c>
      <c r="E100" s="13">
        <v>4800</v>
      </c>
      <c r="F100" s="13">
        <v>-60300</v>
      </c>
      <c r="G100" s="13">
        <v>-57100</v>
      </c>
      <c r="H100" s="13">
        <v>-26900</v>
      </c>
      <c r="I100" s="13">
        <v>-3200</v>
      </c>
      <c r="J100" s="13">
        <v>-3900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5500</v>
      </c>
      <c r="F102" s="13">
        <v>-53500</v>
      </c>
      <c r="G102" s="13">
        <v>-57500</v>
      </c>
      <c r="H102" s="13">
        <v>18000</v>
      </c>
      <c r="I102" s="13">
        <v>34700</v>
      </c>
      <c r="J102" s="13">
        <v>-2600</v>
      </c>
      <c r="K102" s="13">
        <v>-200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676900</v>
      </c>
      <c r="E8" s="13">
        <v>1418700</v>
      </c>
      <c r="F8" s="13">
        <v>706300</v>
      </c>
      <c r="G8" s="13">
        <v>738100</v>
      </c>
      <c r="H8" s="13">
        <v>686800</v>
      </c>
      <c r="I8" s="13">
        <v>735700</v>
      </c>
      <c r="J8" s="13">
        <v>703100</v>
      </c>
      <c r="K8" s="13">
        <v>727000</v>
      </c>
    </row>
    <row r="9" spans="1:11" x14ac:dyDescent="0.2">
      <c r="C9" s="11" t="s">
        <v>22</v>
      </c>
      <c r="D9" s="13">
        <v>84000</v>
      </c>
      <c r="E9" s="13">
        <v>171200</v>
      </c>
      <c r="F9" s="13">
        <v>84300</v>
      </c>
      <c r="G9" s="13">
        <v>88600</v>
      </c>
      <c r="H9" s="13">
        <v>64000</v>
      </c>
      <c r="I9" s="13">
        <v>69100</v>
      </c>
      <c r="J9" s="13">
        <v>45200</v>
      </c>
      <c r="K9" s="13">
        <v>42300</v>
      </c>
    </row>
    <row r="10" spans="1:11" x14ac:dyDescent="0.2">
      <c r="C10" s="11" t="s">
        <v>23</v>
      </c>
      <c r="D10" s="13">
        <v>592900</v>
      </c>
      <c r="E10" s="13">
        <v>1247500</v>
      </c>
      <c r="F10" s="13">
        <v>622000</v>
      </c>
      <c r="G10" s="13">
        <v>649500</v>
      </c>
      <c r="H10" s="13">
        <v>622800</v>
      </c>
      <c r="I10" s="13">
        <v>666600</v>
      </c>
      <c r="J10" s="13">
        <v>657900</v>
      </c>
      <c r="K10" s="13">
        <v>684700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67200</v>
      </c>
      <c r="F14" s="13">
        <v>2200</v>
      </c>
      <c r="G14" s="13">
        <v>1400</v>
      </c>
      <c r="H14" s="13">
        <v>41200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19500</v>
      </c>
      <c r="E15" s="13">
        <v>38600</v>
      </c>
      <c r="F15" s="13">
        <v>19000</v>
      </c>
      <c r="G15" s="13">
        <v>18000</v>
      </c>
      <c r="H15" s="13">
        <v>17000</v>
      </c>
      <c r="I15" s="13">
        <v>17100</v>
      </c>
      <c r="J15" s="13">
        <v>16200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627000</v>
      </c>
      <c r="E17" s="13">
        <v>1339100</v>
      </c>
      <c r="F17" s="13">
        <v>649500</v>
      </c>
      <c r="G17" s="13">
        <v>665500</v>
      </c>
      <c r="H17" s="13">
        <v>674300</v>
      </c>
      <c r="I17" s="13">
        <v>616100</v>
      </c>
      <c r="J17" s="13">
        <v>591500</v>
      </c>
      <c r="K17" s="13">
        <v>588300</v>
      </c>
    </row>
    <row r="18" spans="3:11" x14ac:dyDescent="0.2">
      <c r="C18" s="11" t="s">
        <v>30</v>
      </c>
      <c r="D18" s="13">
        <v>49900</v>
      </c>
      <c r="E18" s="13">
        <v>79600</v>
      </c>
      <c r="F18" s="13">
        <v>56800</v>
      </c>
      <c r="G18" s="13">
        <v>72600</v>
      </c>
      <c r="H18" s="13">
        <v>12500</v>
      </c>
      <c r="I18" s="13">
        <v>119600</v>
      </c>
      <c r="J18" s="13">
        <v>111600</v>
      </c>
      <c r="K18" s="13">
        <v>138800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-11500</v>
      </c>
      <c r="F20" s="13">
        <v>8900</v>
      </c>
      <c r="G20" s="13">
        <v>-5300</v>
      </c>
      <c r="H20" s="13">
        <v>7800</v>
      </c>
      <c r="I20" s="13">
        <v>-16100</v>
      </c>
      <c r="J20" s="13">
        <v>-6700</v>
      </c>
      <c r="K20" s="13">
        <v>-20600</v>
      </c>
    </row>
    <row r="21" spans="3:11" x14ac:dyDescent="0.2">
      <c r="C21" s="11" t="s">
        <v>33</v>
      </c>
      <c r="D21" s="13">
        <v>88300</v>
      </c>
      <c r="E21" s="13">
        <v>106700</v>
      </c>
      <c r="F21" s="13">
        <v>84700</v>
      </c>
      <c r="G21" s="13">
        <v>85300</v>
      </c>
      <c r="H21" s="13">
        <v>37300</v>
      </c>
      <c r="I21" s="13">
        <v>120600</v>
      </c>
      <c r="J21" s="13">
        <v>121000</v>
      </c>
      <c r="K21" s="13">
        <v>134300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68700</v>
      </c>
      <c r="E23" s="13">
        <v>68000</v>
      </c>
      <c r="F23" s="13">
        <v>65600</v>
      </c>
      <c r="G23" s="13">
        <v>67200</v>
      </c>
      <c r="H23" s="13">
        <v>20200</v>
      </c>
      <c r="I23" s="13">
        <v>103500</v>
      </c>
      <c r="J23" s="13">
        <v>104800</v>
      </c>
      <c r="K23" s="13">
        <v>118200</v>
      </c>
    </row>
    <row r="24" spans="3:11" x14ac:dyDescent="0.2">
      <c r="C24" s="11" t="s">
        <v>36</v>
      </c>
      <c r="D24" s="13">
        <v>9000</v>
      </c>
      <c r="E24" s="13">
        <v>20800</v>
      </c>
      <c r="F24" s="13">
        <v>18400</v>
      </c>
      <c r="G24" s="13">
        <v>19100</v>
      </c>
      <c r="H24" s="13">
        <v>8500</v>
      </c>
      <c r="I24" s="13">
        <v>28900</v>
      </c>
      <c r="J24" s="13">
        <v>26200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59700</v>
      </c>
      <c r="E26" s="13">
        <v>47200</v>
      </c>
      <c r="F26" s="13">
        <v>47200</v>
      </c>
      <c r="G26" s="13">
        <v>48100</v>
      </c>
      <c r="H26" s="13">
        <v>11800</v>
      </c>
      <c r="I26" s="13">
        <v>74600</v>
      </c>
      <c r="J26" s="13">
        <v>78500</v>
      </c>
      <c r="K26" s="13">
        <v>93100</v>
      </c>
    </row>
    <row r="27" spans="3:11" x14ac:dyDescent="0.2">
      <c r="C27" s="11" t="s">
        <v>38</v>
      </c>
      <c r="D27" s="13">
        <v>58100</v>
      </c>
      <c r="E27" s="13">
        <v>44000</v>
      </c>
      <c r="F27" s="13">
        <v>45900</v>
      </c>
      <c r="G27" s="13">
        <v>46400</v>
      </c>
      <c r="H27" s="13">
        <v>11000</v>
      </c>
      <c r="I27" s="13">
        <v>71900</v>
      </c>
      <c r="J27" s="13">
        <v>75600</v>
      </c>
      <c r="K27" s="13">
        <v>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-18900</v>
      </c>
      <c r="E32" s="13">
        <v>11500</v>
      </c>
      <c r="F32" s="13">
        <v>-8900</v>
      </c>
      <c r="G32" s="13">
        <v>5300</v>
      </c>
      <c r="H32" s="13">
        <v>-7800</v>
      </c>
      <c r="I32" s="13">
        <v>16100</v>
      </c>
      <c r="J32" s="13">
        <v>6700</v>
      </c>
      <c r="K32" s="13">
        <v>20600</v>
      </c>
    </row>
    <row r="33" spans="2:11" x14ac:dyDescent="0.2">
      <c r="C33" s="11" t="s">
        <v>44</v>
      </c>
      <c r="D33" s="13">
        <v>58100</v>
      </c>
      <c r="E33" s="13">
        <v>44000</v>
      </c>
      <c r="F33" s="13">
        <v>45900</v>
      </c>
      <c r="G33" s="13">
        <v>46400</v>
      </c>
      <c r="H33" s="13">
        <v>11000</v>
      </c>
      <c r="I33" s="13">
        <v>71900</v>
      </c>
      <c r="J33" s="13">
        <v>75600</v>
      </c>
      <c r="K33" s="13">
        <v>89700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</v>
      </c>
      <c r="E35" s="13">
        <v>44000</v>
      </c>
      <c r="F35" s="13">
        <v>45900</v>
      </c>
      <c r="G35" s="13">
        <v>46400</v>
      </c>
      <c r="H35" s="13">
        <v>11000</v>
      </c>
      <c r="I35" s="13">
        <v>71900</v>
      </c>
      <c r="J35" s="13">
        <v>75600</v>
      </c>
      <c r="K35" s="13">
        <v>89700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736800</v>
      </c>
      <c r="E41" s="13">
        <v>620800</v>
      </c>
      <c r="F41" s="13">
        <v>562200</v>
      </c>
      <c r="G41" s="13">
        <v>844000</v>
      </c>
      <c r="H41" s="13">
        <v>771900</v>
      </c>
      <c r="I41" s="13">
        <v>593900</v>
      </c>
      <c r="J41" s="13">
        <v>639800</v>
      </c>
      <c r="K41" s="13">
        <v>978100</v>
      </c>
    </row>
    <row r="42" spans="2:11" x14ac:dyDescent="0.2">
      <c r="C42" s="11" t="s">
        <v>50</v>
      </c>
      <c r="D42" s="13">
        <v>45700</v>
      </c>
      <c r="E42" s="13">
        <v>26100</v>
      </c>
      <c r="F42" s="13">
        <v>29500</v>
      </c>
      <c r="G42" s="13">
        <v>44800</v>
      </c>
      <c r="H42" s="13">
        <v>48300</v>
      </c>
      <c r="I42" s="13">
        <v>59200</v>
      </c>
      <c r="J42" s="13">
        <v>71200</v>
      </c>
      <c r="K42" s="13">
        <v>57200</v>
      </c>
    </row>
    <row r="43" spans="2:11" x14ac:dyDescent="0.2">
      <c r="C43" s="11" t="s">
        <v>51</v>
      </c>
      <c r="D43" s="13">
        <v>712800</v>
      </c>
      <c r="E43" s="13">
        <v>720800</v>
      </c>
      <c r="F43" s="13">
        <v>717700</v>
      </c>
      <c r="G43" s="13">
        <v>700600</v>
      </c>
      <c r="H43" s="13">
        <v>753700</v>
      </c>
      <c r="I43" s="13">
        <v>780900</v>
      </c>
      <c r="J43" s="13">
        <v>733000</v>
      </c>
      <c r="K43" s="13">
        <v>682900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49400</v>
      </c>
      <c r="E45" s="13">
        <v>53700</v>
      </c>
      <c r="F45" s="13">
        <v>57300</v>
      </c>
      <c r="G45" s="13">
        <v>49200</v>
      </c>
      <c r="H45" s="13">
        <v>39600</v>
      </c>
      <c r="I45" s="13">
        <v>46400</v>
      </c>
      <c r="J45" s="13">
        <v>53400</v>
      </c>
      <c r="K45" s="13">
        <v>41800</v>
      </c>
    </row>
    <row r="46" spans="2:11" x14ac:dyDescent="0.2">
      <c r="C46" s="11" t="s">
        <v>54</v>
      </c>
      <c r="D46" s="13">
        <v>1544700</v>
      </c>
      <c r="E46" s="13">
        <v>1421500</v>
      </c>
      <c r="F46" s="13">
        <v>1366600</v>
      </c>
      <c r="G46" s="13">
        <v>1638700</v>
      </c>
      <c r="H46" s="13">
        <v>1613400</v>
      </c>
      <c r="I46" s="13">
        <v>1480400</v>
      </c>
      <c r="J46" s="13">
        <v>1497300</v>
      </c>
      <c r="K46" s="13">
        <v>1760000</v>
      </c>
    </row>
    <row r="47" spans="2:11" x14ac:dyDescent="0.2">
      <c r="C47" s="11" t="s">
        <v>55</v>
      </c>
      <c r="D47" s="13">
        <v>338400</v>
      </c>
      <c r="E47" s="13">
        <v>338800</v>
      </c>
      <c r="F47" s="13">
        <v>335400</v>
      </c>
      <c r="G47" s="13">
        <v>307200</v>
      </c>
      <c r="H47" s="13">
        <v>322800</v>
      </c>
      <c r="I47" s="13">
        <v>324200</v>
      </c>
      <c r="J47" s="13">
        <v>326000</v>
      </c>
      <c r="K47" s="13">
        <v>315300</v>
      </c>
    </row>
    <row r="48" spans="2:11" x14ac:dyDescent="0.2">
      <c r="C48" s="11" t="s">
        <v>56</v>
      </c>
      <c r="D48" s="13">
        <v>331000</v>
      </c>
      <c r="E48" s="13">
        <v>288400</v>
      </c>
      <c r="F48" s="13">
        <v>298900</v>
      </c>
      <c r="G48" s="13">
        <v>304600</v>
      </c>
      <c r="H48" s="13">
        <v>295800</v>
      </c>
      <c r="I48" s="13">
        <v>304600</v>
      </c>
      <c r="J48" s="13">
        <v>306000</v>
      </c>
      <c r="K48" s="13">
        <v>305900</v>
      </c>
    </row>
    <row r="49" spans="3:11" x14ac:dyDescent="0.2">
      <c r="C49" s="11" t="s">
        <v>57</v>
      </c>
      <c r="D49" s="13">
        <v>1004500</v>
      </c>
      <c r="E49" s="13">
        <v>1009000</v>
      </c>
      <c r="F49" s="13">
        <v>1018200</v>
      </c>
      <c r="G49" s="13">
        <v>1023900</v>
      </c>
      <c r="H49" s="13">
        <v>882200</v>
      </c>
      <c r="I49" s="13">
        <v>884500</v>
      </c>
      <c r="J49" s="13">
        <v>808600</v>
      </c>
      <c r="K49" s="13">
        <v>815400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337700</v>
      </c>
      <c r="E52" s="13">
        <v>303200</v>
      </c>
      <c r="F52" s="13">
        <v>294400</v>
      </c>
      <c r="G52" s="13">
        <v>300100</v>
      </c>
      <c r="H52" s="13">
        <v>292000</v>
      </c>
      <c r="I52" s="13">
        <v>268100</v>
      </c>
      <c r="J52" s="13">
        <v>266200</v>
      </c>
      <c r="K52" s="13">
        <v>268000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3556300</v>
      </c>
      <c r="E54" s="13">
        <v>3361000</v>
      </c>
      <c r="F54" s="13">
        <v>3313500</v>
      </c>
      <c r="G54" s="13">
        <v>3574400</v>
      </c>
      <c r="H54" s="13">
        <v>3406200</v>
      </c>
      <c r="I54" s="13">
        <v>3261700</v>
      </c>
      <c r="J54" s="13">
        <v>3204100</v>
      </c>
      <c r="K54" s="13">
        <v>3464500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46400</v>
      </c>
      <c r="F57" s="13">
        <v>50700</v>
      </c>
      <c r="G57" s="13">
        <v>53400</v>
      </c>
      <c r="H57" s="13">
        <v>42000</v>
      </c>
      <c r="I57" s="13">
        <v>48600</v>
      </c>
      <c r="J57" s="13">
        <v>55000</v>
      </c>
      <c r="K57" s="13">
        <v>50900</v>
      </c>
    </row>
    <row r="58" spans="3:11" x14ac:dyDescent="0.2">
      <c r="C58" s="11" t="s">
        <v>66</v>
      </c>
      <c r="D58" s="13" t="s">
        <v>92</v>
      </c>
      <c r="E58" s="13">
        <v>1400</v>
      </c>
      <c r="F58" s="13">
        <v>1500</v>
      </c>
      <c r="G58" s="13">
        <v>1400</v>
      </c>
      <c r="H58" s="13">
        <v>1300</v>
      </c>
      <c r="I58" s="13">
        <v>1300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796300</v>
      </c>
      <c r="E59" s="13">
        <v>716400</v>
      </c>
      <c r="F59" s="13">
        <v>603500</v>
      </c>
      <c r="G59" s="13">
        <v>921500</v>
      </c>
      <c r="H59" s="13">
        <v>813000</v>
      </c>
      <c r="I59" s="13">
        <v>705300</v>
      </c>
      <c r="J59" s="13">
        <v>629700</v>
      </c>
      <c r="K59" s="13">
        <v>932200</v>
      </c>
    </row>
    <row r="60" spans="3:11" x14ac:dyDescent="0.2">
      <c r="C60" s="11" t="s">
        <v>68</v>
      </c>
      <c r="D60" s="13">
        <v>842600</v>
      </c>
      <c r="E60" s="13">
        <v>764100</v>
      </c>
      <c r="F60" s="13">
        <v>655800</v>
      </c>
      <c r="G60" s="13">
        <v>976300</v>
      </c>
      <c r="H60" s="13">
        <v>856300</v>
      </c>
      <c r="I60" s="13">
        <v>755200</v>
      </c>
      <c r="J60" s="13">
        <v>686100</v>
      </c>
      <c r="K60" s="13">
        <v>984200</v>
      </c>
    </row>
    <row r="61" spans="3:11" x14ac:dyDescent="0.2">
      <c r="C61" s="11" t="s">
        <v>69</v>
      </c>
      <c r="D61" s="13">
        <v>396800</v>
      </c>
      <c r="E61" s="13">
        <v>399400</v>
      </c>
      <c r="F61" s="13">
        <v>399500</v>
      </c>
      <c r="G61" s="13">
        <v>399200</v>
      </c>
      <c r="H61" s="13">
        <v>399000</v>
      </c>
      <c r="I61" s="13">
        <v>398800</v>
      </c>
      <c r="J61" s="13">
        <v>398900</v>
      </c>
      <c r="K61" s="13">
        <v>397100</v>
      </c>
    </row>
    <row r="62" spans="3:11" x14ac:dyDescent="0.2">
      <c r="C62" s="11" t="s">
        <v>70</v>
      </c>
      <c r="D62" s="13">
        <v>609500</v>
      </c>
      <c r="E62" s="13">
        <v>537000</v>
      </c>
      <c r="F62" s="13">
        <v>565700</v>
      </c>
      <c r="G62" s="13">
        <v>545900</v>
      </c>
      <c r="H62" s="13">
        <v>537900</v>
      </c>
      <c r="I62" s="13">
        <v>525100</v>
      </c>
      <c r="J62" s="13">
        <v>547900</v>
      </c>
      <c r="K62" s="13">
        <v>533600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1852700</v>
      </c>
      <c r="E66" s="13">
        <v>1704800</v>
      </c>
      <c r="F66" s="13">
        <v>1626800</v>
      </c>
      <c r="G66" s="13">
        <v>1926400</v>
      </c>
      <c r="H66" s="13">
        <v>1797200</v>
      </c>
      <c r="I66" s="13">
        <v>1683700</v>
      </c>
      <c r="J66" s="13">
        <v>1639300</v>
      </c>
      <c r="K66" s="13">
        <v>1920200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1378100</v>
      </c>
      <c r="E72" s="13">
        <v>1336700</v>
      </c>
      <c r="F72" s="13">
        <v>1348100</v>
      </c>
      <c r="G72" s="13">
        <v>1311100</v>
      </c>
      <c r="H72" s="13">
        <v>1271600</v>
      </c>
      <c r="I72" s="13">
        <v>1268400</v>
      </c>
      <c r="J72" s="13">
        <v>1203100</v>
      </c>
      <c r="K72" s="13">
        <v>1134500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1703600</v>
      </c>
      <c r="E76" s="13">
        <v>1656200</v>
      </c>
      <c r="F76" s="13">
        <v>1686700</v>
      </c>
      <c r="G76" s="13">
        <v>1648100</v>
      </c>
      <c r="H76" s="13">
        <v>1609000</v>
      </c>
      <c r="I76" s="13">
        <v>1578100</v>
      </c>
      <c r="J76" s="13">
        <v>1564800</v>
      </c>
      <c r="K76" s="13">
        <v>1544300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58100</v>
      </c>
      <c r="E81" s="13">
        <v>44000</v>
      </c>
      <c r="F81" s="13">
        <v>45900</v>
      </c>
      <c r="G81" s="13">
        <v>46400</v>
      </c>
      <c r="H81" s="13">
        <v>11000</v>
      </c>
      <c r="I81" s="13">
        <v>71900</v>
      </c>
      <c r="J81" s="13">
        <v>75600</v>
      </c>
      <c r="K81" s="13">
        <v>89700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38600</v>
      </c>
      <c r="F83" s="13">
        <v>19000</v>
      </c>
      <c r="G83" s="13">
        <v>18000</v>
      </c>
      <c r="H83" s="13">
        <v>17000</v>
      </c>
      <c r="I83" s="13">
        <v>17100</v>
      </c>
      <c r="J83" s="13">
        <v>16200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164000</v>
      </c>
      <c r="E89" s="13">
        <v>-141900</v>
      </c>
      <c r="F89" s="13">
        <v>-274500</v>
      </c>
      <c r="G89" s="13">
        <v>251100</v>
      </c>
      <c r="H89" s="13">
        <v>191500</v>
      </c>
      <c r="I89" s="13">
        <v>133200</v>
      </c>
      <c r="J89" s="13">
        <v>-231900</v>
      </c>
      <c r="K89" s="13">
        <v>280200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-15900</v>
      </c>
      <c r="F91" s="13">
        <v>-15700</v>
      </c>
      <c r="G91" s="13">
        <v>-16300</v>
      </c>
      <c r="H91" s="13">
        <v>-17200</v>
      </c>
      <c r="I91" s="13">
        <v>-20200</v>
      </c>
      <c r="J91" s="13">
        <v>-16600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-22300</v>
      </c>
      <c r="F94" s="13">
        <v>11400</v>
      </c>
      <c r="G94" s="13">
        <v>-158100</v>
      </c>
      <c r="H94" s="13">
        <v>-15200</v>
      </c>
      <c r="I94" s="13">
        <v>-109800</v>
      </c>
      <c r="J94" s="13">
        <v>-40400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-19300</v>
      </c>
      <c r="F96" s="13">
        <v>-9600</v>
      </c>
      <c r="G96" s="13">
        <v>-8000</v>
      </c>
      <c r="H96" s="13">
        <v>-8100</v>
      </c>
      <c r="I96" s="13">
        <v>-8200</v>
      </c>
      <c r="J96" s="13">
        <v>-8700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-38600</v>
      </c>
      <c r="F100" s="13">
        <v>-20600</v>
      </c>
      <c r="G100" s="13">
        <v>-22100</v>
      </c>
      <c r="H100" s="13">
        <v>-34100</v>
      </c>
      <c r="I100" s="13">
        <v>-45000</v>
      </c>
      <c r="J100" s="13">
        <v>-51000</v>
      </c>
      <c r="K100" s="13">
        <v>-74600</v>
      </c>
    </row>
    <row r="101" spans="3:11" x14ac:dyDescent="0.2">
      <c r="C101" s="11" t="s">
        <v>19</v>
      </c>
      <c r="D101" s="13">
        <v>10800</v>
      </c>
      <c r="E101" s="13">
        <v>-20300</v>
      </c>
      <c r="F101" s="13">
        <v>1900</v>
      </c>
      <c r="G101" s="13">
        <v>1200</v>
      </c>
      <c r="H101" s="13">
        <v>35700</v>
      </c>
      <c r="I101" s="13">
        <v>-24300</v>
      </c>
      <c r="J101" s="13">
        <v>-14900</v>
      </c>
      <c r="K101" s="13">
        <v>-26200</v>
      </c>
    </row>
    <row r="102" spans="3:11" x14ac:dyDescent="0.2">
      <c r="C102" s="11" t="s">
        <v>20</v>
      </c>
      <c r="D102" s="13">
        <v>116000</v>
      </c>
      <c r="E102" s="13">
        <v>-223200</v>
      </c>
      <c r="F102" s="13">
        <v>-281800</v>
      </c>
      <c r="G102" s="13">
        <v>72100</v>
      </c>
      <c r="H102" s="13">
        <v>178000</v>
      </c>
      <c r="I102" s="13">
        <v>-45900</v>
      </c>
      <c r="J102" s="13">
        <v>-338300</v>
      </c>
      <c r="K102" s="13">
        <v>131600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1115700</v>
      </c>
      <c r="E8" s="13">
        <v>1102400</v>
      </c>
      <c r="F8" s="13">
        <v>1092300</v>
      </c>
      <c r="G8" s="13">
        <v>929300</v>
      </c>
      <c r="H8" s="13">
        <v>1076200</v>
      </c>
      <c r="I8" s="13">
        <v>856500</v>
      </c>
      <c r="J8" s="13">
        <v>821500</v>
      </c>
      <c r="K8" s="13">
        <v>700900</v>
      </c>
    </row>
    <row r="9" spans="1:11" x14ac:dyDescent="0.2">
      <c r="C9" s="11" t="s">
        <v>22</v>
      </c>
      <c r="D9" s="13">
        <v>823700</v>
      </c>
      <c r="E9" s="13">
        <v>784500</v>
      </c>
      <c r="F9" s="13">
        <v>737200</v>
      </c>
      <c r="G9" s="13">
        <v>695800</v>
      </c>
      <c r="H9" s="13">
        <v>778400</v>
      </c>
      <c r="I9" s="13">
        <v>650400</v>
      </c>
      <c r="J9" s="13">
        <v>631300</v>
      </c>
      <c r="K9" s="13">
        <v>529600</v>
      </c>
    </row>
    <row r="10" spans="1:11" x14ac:dyDescent="0.2">
      <c r="C10" s="11" t="s">
        <v>23</v>
      </c>
      <c r="D10" s="13">
        <v>292000</v>
      </c>
      <c r="E10" s="13">
        <v>317900</v>
      </c>
      <c r="F10" s="13">
        <v>355100</v>
      </c>
      <c r="G10" s="13">
        <v>233500</v>
      </c>
      <c r="H10" s="13">
        <v>297800</v>
      </c>
      <c r="I10" s="13">
        <v>206100</v>
      </c>
      <c r="J10" s="13">
        <v>190200</v>
      </c>
      <c r="K10" s="13">
        <v>171300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50700</v>
      </c>
      <c r="E12" s="13">
        <v>51000</v>
      </c>
      <c r="F12" s="13">
        <v>49300</v>
      </c>
      <c r="G12" s="13">
        <v>34000</v>
      </c>
      <c r="H12" s="13">
        <v>48500</v>
      </c>
      <c r="I12" s="13">
        <v>42300</v>
      </c>
      <c r="J12" s="13">
        <v>39900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38900</v>
      </c>
      <c r="E14" s="13" t="s">
        <v>92</v>
      </c>
      <c r="F14" s="13" t="s">
        <v>92</v>
      </c>
      <c r="G14" s="13" t="s">
        <v>92</v>
      </c>
      <c r="H14" s="13">
        <v>384600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922200</v>
      </c>
      <c r="E17" s="13">
        <v>876200</v>
      </c>
      <c r="F17" s="13">
        <v>854500</v>
      </c>
      <c r="G17" s="13">
        <v>785400</v>
      </c>
      <c r="H17" s="13">
        <v>1159200</v>
      </c>
      <c r="I17" s="13">
        <v>745200</v>
      </c>
      <c r="J17" s="13">
        <v>757500</v>
      </c>
      <c r="K17" s="13">
        <v>598400</v>
      </c>
    </row>
    <row r="18" spans="3:11" x14ac:dyDescent="0.2">
      <c r="C18" s="11" t="s">
        <v>30</v>
      </c>
      <c r="D18" s="13">
        <v>193500</v>
      </c>
      <c r="E18" s="13">
        <v>226200</v>
      </c>
      <c r="F18" s="13">
        <v>237800</v>
      </c>
      <c r="G18" s="13">
        <v>143900</v>
      </c>
      <c r="H18" s="13">
        <v>-83000</v>
      </c>
      <c r="I18" s="13">
        <v>111300</v>
      </c>
      <c r="J18" s="13">
        <v>64000</v>
      </c>
      <c r="K18" s="13">
        <v>102500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5300</v>
      </c>
      <c r="F20" s="13">
        <v>-10500</v>
      </c>
      <c r="G20" s="13">
        <v>4700</v>
      </c>
      <c r="H20" s="13">
        <v>-12900</v>
      </c>
      <c r="I20" s="13">
        <v>5000</v>
      </c>
      <c r="J20" s="13">
        <v>-3500</v>
      </c>
      <c r="K20" s="13">
        <v>-8500</v>
      </c>
    </row>
    <row r="21" spans="3:11" x14ac:dyDescent="0.2">
      <c r="C21" s="11" t="s">
        <v>33</v>
      </c>
      <c r="D21" s="13">
        <v>441900</v>
      </c>
      <c r="E21" s="13">
        <v>495400</v>
      </c>
      <c r="F21" s="13">
        <v>466600</v>
      </c>
      <c r="G21" s="13">
        <v>360500</v>
      </c>
      <c r="H21" s="13">
        <v>156000</v>
      </c>
      <c r="I21" s="13">
        <v>301400</v>
      </c>
      <c r="J21" s="13">
        <v>226700</v>
      </c>
      <c r="K21" s="13">
        <v>274800</v>
      </c>
    </row>
    <row r="22" spans="3:11" x14ac:dyDescent="0.2">
      <c r="C22" s="11" t="s">
        <v>34</v>
      </c>
      <c r="D22" s="13">
        <v>16000</v>
      </c>
      <c r="E22" s="13">
        <v>20200</v>
      </c>
      <c r="F22" s="13">
        <v>14400</v>
      </c>
      <c r="G22" s="13">
        <v>18400</v>
      </c>
      <c r="H22" s="13">
        <v>17500</v>
      </c>
      <c r="I22" s="13">
        <v>16200</v>
      </c>
      <c r="J22" s="13">
        <v>17300</v>
      </c>
      <c r="K22" s="13">
        <v>17200</v>
      </c>
    </row>
    <row r="23" spans="3:11" x14ac:dyDescent="0.2">
      <c r="C23" s="11" t="s">
        <v>35</v>
      </c>
      <c r="D23" s="13">
        <v>154200</v>
      </c>
      <c r="E23" s="13">
        <v>211300</v>
      </c>
      <c r="F23" s="13">
        <v>212900</v>
      </c>
      <c r="G23" s="13">
        <v>130200</v>
      </c>
      <c r="H23" s="13">
        <v>-113400</v>
      </c>
      <c r="I23" s="13">
        <v>100100</v>
      </c>
      <c r="J23" s="13">
        <v>43200</v>
      </c>
      <c r="K23" s="13">
        <v>76800</v>
      </c>
    </row>
    <row r="24" spans="3:11" x14ac:dyDescent="0.2">
      <c r="C24" s="11" t="s">
        <v>36</v>
      </c>
      <c r="D24" s="13">
        <v>89000</v>
      </c>
      <c r="E24" s="13">
        <v>102400</v>
      </c>
      <c r="F24" s="13">
        <v>62000</v>
      </c>
      <c r="G24" s="13">
        <v>39800</v>
      </c>
      <c r="H24" s="13">
        <v>-6600</v>
      </c>
      <c r="I24" s="13">
        <v>34500</v>
      </c>
      <c r="J24" s="13">
        <v>52700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65200</v>
      </c>
      <c r="E26" s="13">
        <v>108900</v>
      </c>
      <c r="F26" s="13">
        <v>150900</v>
      </c>
      <c r="G26" s="13">
        <v>90400</v>
      </c>
      <c r="H26" s="13">
        <v>-106800</v>
      </c>
      <c r="I26" s="13">
        <v>65600</v>
      </c>
      <c r="J26" s="13">
        <v>-9500</v>
      </c>
      <c r="K26" s="13">
        <v>81300</v>
      </c>
    </row>
    <row r="27" spans="3:11" x14ac:dyDescent="0.2">
      <c r="C27" s="11" t="s">
        <v>38</v>
      </c>
      <c r="D27" s="13">
        <v>65400</v>
      </c>
      <c r="E27" s="13">
        <v>109700</v>
      </c>
      <c r="F27" s="13">
        <v>151000</v>
      </c>
      <c r="G27" s="13">
        <v>90200</v>
      </c>
      <c r="H27" s="13">
        <v>-106000</v>
      </c>
      <c r="I27" s="13">
        <v>65700</v>
      </c>
      <c r="J27" s="13">
        <v>-10000</v>
      </c>
      <c r="K27" s="13">
        <v>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-800</v>
      </c>
      <c r="J29" s="13">
        <v>-30300</v>
      </c>
      <c r="K29" s="13">
        <v>-605200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23300</v>
      </c>
      <c r="E32" s="13">
        <v>-5300</v>
      </c>
      <c r="F32" s="13">
        <v>10500</v>
      </c>
      <c r="G32" s="13">
        <v>-4700</v>
      </c>
      <c r="H32" s="13">
        <v>12900</v>
      </c>
      <c r="I32" s="13">
        <v>-5000</v>
      </c>
      <c r="J32" s="13">
        <v>3500</v>
      </c>
      <c r="K32" s="13">
        <v>8500</v>
      </c>
    </row>
    <row r="33" spans="2:11" x14ac:dyDescent="0.2">
      <c r="C33" s="11" t="s">
        <v>44</v>
      </c>
      <c r="D33" s="13">
        <v>65400</v>
      </c>
      <c r="E33" s="13">
        <v>109700</v>
      </c>
      <c r="F33" s="13">
        <v>151000</v>
      </c>
      <c r="G33" s="13">
        <v>90200</v>
      </c>
      <c r="H33" s="13">
        <v>-106000</v>
      </c>
      <c r="I33" s="13">
        <v>64900</v>
      </c>
      <c r="J33" s="13">
        <v>-40300</v>
      </c>
      <c r="K33" s="13">
        <v>-523800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65400</v>
      </c>
      <c r="E35" s="13">
        <v>109700</v>
      </c>
      <c r="F35" s="13">
        <v>151000</v>
      </c>
      <c r="G35" s="13">
        <v>90200</v>
      </c>
      <c r="H35" s="13">
        <v>-106000</v>
      </c>
      <c r="I35" s="13">
        <v>64900</v>
      </c>
      <c r="J35" s="13">
        <v>-40300</v>
      </c>
      <c r="K35" s="13">
        <v>-523800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198400</v>
      </c>
      <c r="E41" s="13">
        <v>318400</v>
      </c>
      <c r="F41" s="13">
        <v>318500</v>
      </c>
      <c r="G41" s="13">
        <v>378400</v>
      </c>
      <c r="H41" s="13">
        <v>269800</v>
      </c>
      <c r="I41" s="13">
        <v>321700</v>
      </c>
      <c r="J41" s="13">
        <v>576300</v>
      </c>
      <c r="K41" s="13">
        <v>352700</v>
      </c>
    </row>
    <row r="42" spans="2:11" x14ac:dyDescent="0.2">
      <c r="C42" s="11" t="s">
        <v>50</v>
      </c>
      <c r="D42" s="13">
        <v>154000</v>
      </c>
      <c r="E42" s="13">
        <v>146500</v>
      </c>
      <c r="F42" s="13">
        <v>159900</v>
      </c>
      <c r="G42" s="13">
        <v>92600</v>
      </c>
      <c r="H42" s="13">
        <v>148300</v>
      </c>
      <c r="I42" s="13">
        <v>166700</v>
      </c>
      <c r="J42" s="13">
        <v>142800</v>
      </c>
      <c r="K42" s="13">
        <v>101500</v>
      </c>
    </row>
    <row r="43" spans="2:11" x14ac:dyDescent="0.2">
      <c r="C43" s="11" t="s">
        <v>51</v>
      </c>
      <c r="D43" s="13">
        <v>48100</v>
      </c>
      <c r="E43" s="13">
        <v>47600</v>
      </c>
      <c r="F43" s="13">
        <v>59800</v>
      </c>
      <c r="G43" s="13">
        <v>85900</v>
      </c>
      <c r="H43" s="13">
        <v>99400</v>
      </c>
      <c r="I43" s="13">
        <v>92700</v>
      </c>
      <c r="J43" s="13">
        <v>98600</v>
      </c>
      <c r="K43" s="13">
        <v>79200</v>
      </c>
    </row>
    <row r="44" spans="2:11" x14ac:dyDescent="0.2">
      <c r="C44" s="11" t="s">
        <v>52</v>
      </c>
      <c r="D44" s="13">
        <v>1153000</v>
      </c>
      <c r="E44" s="13">
        <v>1202300</v>
      </c>
      <c r="F44" s="13">
        <v>1189300</v>
      </c>
      <c r="G44" s="13">
        <v>1138900</v>
      </c>
      <c r="H44" s="13">
        <v>1072200</v>
      </c>
      <c r="I44" s="13">
        <v>1092100</v>
      </c>
      <c r="J44" s="13">
        <v>1053800</v>
      </c>
      <c r="K44" s="13">
        <v>1044400</v>
      </c>
    </row>
    <row r="45" spans="2:11" x14ac:dyDescent="0.2">
      <c r="C45" s="11" t="s">
        <v>53</v>
      </c>
      <c r="D45" s="13">
        <v>248800</v>
      </c>
      <c r="E45" s="13">
        <v>263700</v>
      </c>
      <c r="F45" s="13">
        <v>211500</v>
      </c>
      <c r="G45" s="13">
        <v>245000</v>
      </c>
      <c r="H45" s="13">
        <v>262900</v>
      </c>
      <c r="I45" s="13">
        <v>240900</v>
      </c>
      <c r="J45" s="13">
        <v>517200</v>
      </c>
      <c r="K45" s="13">
        <v>611800</v>
      </c>
    </row>
    <row r="46" spans="2:11" x14ac:dyDescent="0.2">
      <c r="C46" s="11" t="s">
        <v>54</v>
      </c>
      <c r="D46" s="13">
        <v>1802300</v>
      </c>
      <c r="E46" s="13">
        <v>1978500</v>
      </c>
      <c r="F46" s="13">
        <v>1939000</v>
      </c>
      <c r="G46" s="13">
        <v>1940800</v>
      </c>
      <c r="H46" s="13">
        <v>1852600</v>
      </c>
      <c r="I46" s="13">
        <v>1914100</v>
      </c>
      <c r="J46" s="13">
        <v>2388700</v>
      </c>
      <c r="K46" s="13">
        <v>2189600</v>
      </c>
    </row>
    <row r="47" spans="2:11" x14ac:dyDescent="0.2">
      <c r="C47" s="11" t="s">
        <v>55</v>
      </c>
      <c r="D47" s="13">
        <v>136600</v>
      </c>
      <c r="E47" s="13">
        <v>137300</v>
      </c>
      <c r="F47" s="13">
        <v>198200</v>
      </c>
      <c r="G47" s="13">
        <v>227600</v>
      </c>
      <c r="H47" s="13">
        <v>266700</v>
      </c>
      <c r="I47" s="13">
        <v>194300</v>
      </c>
      <c r="J47" s="13">
        <v>181900</v>
      </c>
      <c r="K47" s="13">
        <v>238700</v>
      </c>
    </row>
    <row r="48" spans="2:11" x14ac:dyDescent="0.2">
      <c r="C48" s="11" t="s">
        <v>56</v>
      </c>
      <c r="D48" s="13">
        <v>7963200</v>
      </c>
      <c r="E48" s="13">
        <v>7843100</v>
      </c>
      <c r="F48" s="13">
        <v>7815400</v>
      </c>
      <c r="G48" s="13">
        <v>7793100</v>
      </c>
      <c r="H48" s="13">
        <v>7741400</v>
      </c>
      <c r="I48" s="13">
        <v>7860300</v>
      </c>
      <c r="J48" s="13">
        <v>7870500</v>
      </c>
      <c r="K48" s="13">
        <v>8248300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641200</v>
      </c>
      <c r="E52" s="13">
        <v>634200</v>
      </c>
      <c r="F52" s="13">
        <v>594100</v>
      </c>
      <c r="G52" s="13">
        <v>538900</v>
      </c>
      <c r="H52" s="13">
        <v>535700</v>
      </c>
      <c r="I52" s="13">
        <v>570800</v>
      </c>
      <c r="J52" s="13">
        <v>489700</v>
      </c>
      <c r="K52" s="13">
        <v>445400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10543300</v>
      </c>
      <c r="E54" s="13">
        <v>10593100</v>
      </c>
      <c r="F54" s="13">
        <v>10546700</v>
      </c>
      <c r="G54" s="13">
        <v>10500400</v>
      </c>
      <c r="H54" s="13">
        <v>10396400</v>
      </c>
      <c r="I54" s="13">
        <v>10539500</v>
      </c>
      <c r="J54" s="13">
        <v>10930800</v>
      </c>
      <c r="K54" s="13">
        <v>11122000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114500</v>
      </c>
      <c r="F57" s="13">
        <v>102600</v>
      </c>
      <c r="G57" s="13">
        <v>110000</v>
      </c>
      <c r="H57" s="13">
        <v>119100</v>
      </c>
      <c r="I57" s="13">
        <v>117500</v>
      </c>
      <c r="J57" s="13">
        <v>95200</v>
      </c>
      <c r="K57" s="13">
        <v>93600</v>
      </c>
    </row>
    <row r="58" spans="3:11" x14ac:dyDescent="0.2">
      <c r="C58" s="11" t="s">
        <v>66</v>
      </c>
      <c r="D58" s="13">
        <v>10100</v>
      </c>
      <c r="E58" s="13">
        <v>45300</v>
      </c>
      <c r="F58" s="13">
        <v>549000</v>
      </c>
      <c r="G58" s="13">
        <v>550400</v>
      </c>
      <c r="H58" s="13">
        <v>60500</v>
      </c>
      <c r="I58" s="13">
        <v>55300</v>
      </c>
      <c r="J58" s="13">
        <v>56600</v>
      </c>
      <c r="K58" s="13">
        <v>57800</v>
      </c>
    </row>
    <row r="59" spans="3:11" x14ac:dyDescent="0.2">
      <c r="C59" s="11" t="s">
        <v>67</v>
      </c>
      <c r="D59" s="13">
        <v>561700</v>
      </c>
      <c r="E59" s="13">
        <v>572500</v>
      </c>
      <c r="F59" s="13">
        <v>581300</v>
      </c>
      <c r="G59" s="13">
        <v>466000</v>
      </c>
      <c r="H59" s="13">
        <v>571900</v>
      </c>
      <c r="I59" s="13">
        <v>470300</v>
      </c>
      <c r="J59" s="13">
        <v>644400</v>
      </c>
      <c r="K59" s="13">
        <v>509700</v>
      </c>
    </row>
    <row r="60" spans="3:11" x14ac:dyDescent="0.2">
      <c r="C60" s="11" t="s">
        <v>68</v>
      </c>
      <c r="D60" s="13">
        <v>685500</v>
      </c>
      <c r="E60" s="13">
        <v>732300</v>
      </c>
      <c r="F60" s="13">
        <v>1232900</v>
      </c>
      <c r="G60" s="13">
        <v>1126400</v>
      </c>
      <c r="H60" s="13">
        <v>751500</v>
      </c>
      <c r="I60" s="13">
        <v>643100</v>
      </c>
      <c r="J60" s="13">
        <v>796200</v>
      </c>
      <c r="K60" s="13">
        <v>661100</v>
      </c>
    </row>
    <row r="61" spans="3:11" x14ac:dyDescent="0.2">
      <c r="C61" s="11" t="s">
        <v>69</v>
      </c>
      <c r="D61" s="13">
        <v>2250100</v>
      </c>
      <c r="E61" s="13">
        <v>2403500</v>
      </c>
      <c r="F61" s="13">
        <v>1963400</v>
      </c>
      <c r="G61" s="13">
        <v>2182900</v>
      </c>
      <c r="H61" s="13">
        <v>2580000</v>
      </c>
      <c r="I61" s="13">
        <v>2497100</v>
      </c>
      <c r="J61" s="13">
        <v>2600800</v>
      </c>
      <c r="K61" s="13">
        <v>2722200</v>
      </c>
    </row>
    <row r="62" spans="3:11" x14ac:dyDescent="0.2">
      <c r="C62" s="11" t="s">
        <v>70</v>
      </c>
      <c r="D62" s="13">
        <v>1422000</v>
      </c>
      <c r="E62" s="13">
        <v>1292300</v>
      </c>
      <c r="F62" s="13">
        <v>1260200</v>
      </c>
      <c r="G62" s="13">
        <v>1235300</v>
      </c>
      <c r="H62" s="13">
        <v>1182700</v>
      </c>
      <c r="I62" s="13">
        <v>1166100</v>
      </c>
      <c r="J62" s="13">
        <v>1207600</v>
      </c>
      <c r="K62" s="13">
        <v>1300900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4459600</v>
      </c>
      <c r="E66" s="13">
        <v>4532700</v>
      </c>
      <c r="F66" s="13">
        <v>4548900</v>
      </c>
      <c r="G66" s="13">
        <v>4613400</v>
      </c>
      <c r="H66" s="13">
        <v>4572700</v>
      </c>
      <c r="I66" s="13">
        <v>4362600</v>
      </c>
      <c r="J66" s="13">
        <v>4675200</v>
      </c>
      <c r="K66" s="13">
        <v>4754300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-8982600</v>
      </c>
      <c r="E72" s="13">
        <v>-9011200</v>
      </c>
      <c r="F72" s="13">
        <v>-9084100</v>
      </c>
      <c r="G72" s="13">
        <v>-9198200</v>
      </c>
      <c r="H72" s="13">
        <v>-9251600</v>
      </c>
      <c r="I72" s="13">
        <v>-9108500</v>
      </c>
      <c r="J72" s="13">
        <v>-9134400</v>
      </c>
      <c r="K72" s="13">
        <v>-9055100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6083700</v>
      </c>
      <c r="E76" s="13">
        <v>6060400</v>
      </c>
      <c r="F76" s="13">
        <v>5997800</v>
      </c>
      <c r="G76" s="13">
        <v>5887000</v>
      </c>
      <c r="H76" s="13">
        <v>5823700</v>
      </c>
      <c r="I76" s="13">
        <v>6176900</v>
      </c>
      <c r="J76" s="13">
        <v>6255600</v>
      </c>
      <c r="K76" s="13">
        <v>6367700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65400</v>
      </c>
      <c r="E81" s="13">
        <v>109700</v>
      </c>
      <c r="F81" s="13">
        <v>151000</v>
      </c>
      <c r="G81" s="13">
        <v>90200</v>
      </c>
      <c r="H81" s="13">
        <v>-106000</v>
      </c>
      <c r="I81" s="13">
        <v>64900</v>
      </c>
      <c r="J81" s="13">
        <v>-40300</v>
      </c>
      <c r="K81" s="13">
        <v>-523800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271700</v>
      </c>
      <c r="E83" s="13">
        <v>263900</v>
      </c>
      <c r="F83" s="13">
        <v>239300</v>
      </c>
      <c r="G83" s="13">
        <v>211900</v>
      </c>
      <c r="H83" s="13">
        <v>251900</v>
      </c>
      <c r="I83" s="13">
        <v>185100</v>
      </c>
      <c r="J83" s="13">
        <v>166200</v>
      </c>
      <c r="K83" s="13">
        <v>180800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410900</v>
      </c>
      <c r="E89" s="13">
        <v>406800</v>
      </c>
      <c r="F89" s="13">
        <v>528600</v>
      </c>
      <c r="G89" s="13">
        <v>259000</v>
      </c>
      <c r="H89" s="13">
        <v>474300</v>
      </c>
      <c r="I89" s="13">
        <v>190100</v>
      </c>
      <c r="J89" s="13">
        <v>323100</v>
      </c>
      <c r="K89" s="13">
        <v>62600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-311300</v>
      </c>
      <c r="E91" s="13">
        <v>-283900</v>
      </c>
      <c r="F91" s="13">
        <v>-281900</v>
      </c>
      <c r="G91" s="13">
        <v>-221200</v>
      </c>
      <c r="H91" s="13">
        <v>-316800</v>
      </c>
      <c r="I91" s="13">
        <v>-197300</v>
      </c>
      <c r="J91" s="13">
        <v>-143800</v>
      </c>
      <c r="K91" s="13">
        <v>-106300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-307500</v>
      </c>
      <c r="E94" s="13">
        <v>-323000</v>
      </c>
      <c r="F94" s="13">
        <v>-254400</v>
      </c>
      <c r="G94" s="13">
        <v>-237300</v>
      </c>
      <c r="H94" s="13">
        <v>-347200</v>
      </c>
      <c r="I94" s="13">
        <v>-183200</v>
      </c>
      <c r="J94" s="13">
        <v>99100</v>
      </c>
      <c r="K94" s="13">
        <v>-1170500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-36800</v>
      </c>
      <c r="F96" s="13">
        <v>-36900</v>
      </c>
      <c r="G96" s="13">
        <v>-36800</v>
      </c>
      <c r="H96" s="13">
        <v>-37100</v>
      </c>
      <c r="I96" s="13">
        <v>-39000</v>
      </c>
      <c r="J96" s="13">
        <v>-39000</v>
      </c>
      <c r="K96" s="13">
        <v>-38900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-215700</v>
      </c>
      <c r="E100" s="13">
        <v>-96300</v>
      </c>
      <c r="F100" s="13">
        <v>-267700</v>
      </c>
      <c r="G100" s="13">
        <v>30700</v>
      </c>
      <c r="H100" s="13">
        <v>-198000</v>
      </c>
      <c r="I100" s="13">
        <v>-236300</v>
      </c>
      <c r="J100" s="13">
        <v>-162700</v>
      </c>
      <c r="K100" s="13">
        <v>1034500</v>
      </c>
    </row>
    <row r="101" spans="3:11" x14ac:dyDescent="0.2">
      <c r="C101" s="11" t="s">
        <v>19</v>
      </c>
      <c r="D101" s="13">
        <v>-400</v>
      </c>
      <c r="E101" s="13">
        <v>-1000</v>
      </c>
      <c r="F101" s="13">
        <v>900</v>
      </c>
      <c r="G101" s="13">
        <v>500</v>
      </c>
      <c r="H101" s="13">
        <v>600</v>
      </c>
      <c r="I101" s="13">
        <v>-1300</v>
      </c>
      <c r="J101" s="13">
        <v>5400</v>
      </c>
      <c r="K101" s="13">
        <v>-3900</v>
      </c>
    </row>
    <row r="102" spans="3:11" x14ac:dyDescent="0.2">
      <c r="C102" s="11" t="s">
        <v>20</v>
      </c>
      <c r="D102" s="13">
        <v>-112700</v>
      </c>
      <c r="E102" s="13">
        <v>-13500</v>
      </c>
      <c r="F102" s="13">
        <v>7400</v>
      </c>
      <c r="G102" s="13">
        <v>52900</v>
      </c>
      <c r="H102" s="13">
        <v>-70300</v>
      </c>
      <c r="I102" s="13">
        <v>-230700</v>
      </c>
      <c r="J102" s="13">
        <v>264900</v>
      </c>
      <c r="K102" s="13">
        <v>-77300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1300</v>
      </c>
      <c r="G8" s="13">
        <v>1100</v>
      </c>
      <c r="H8" s="13">
        <v>1100</v>
      </c>
      <c r="I8" s="13">
        <v>1200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1000</v>
      </c>
      <c r="G9" s="13">
        <v>800</v>
      </c>
      <c r="H9" s="13">
        <v>900</v>
      </c>
      <c r="I9" s="13">
        <v>900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200</v>
      </c>
      <c r="I10" s="13">
        <v>300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400</v>
      </c>
      <c r="F14" s="13">
        <v>200</v>
      </c>
      <c r="G14" s="13">
        <v>200</v>
      </c>
      <c r="H14" s="13">
        <v>300</v>
      </c>
      <c r="I14" s="13">
        <v>300</v>
      </c>
      <c r="J14" s="13">
        <v>500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2000</v>
      </c>
      <c r="F17" s="13">
        <v>2400</v>
      </c>
      <c r="G17" s="13">
        <v>2100</v>
      </c>
      <c r="H17" s="13">
        <v>2200</v>
      </c>
      <c r="I17" s="13">
        <v>2200</v>
      </c>
      <c r="J17" s="13">
        <v>2300</v>
      </c>
      <c r="K17" s="13">
        <v>4400</v>
      </c>
    </row>
    <row r="18" spans="3:11" x14ac:dyDescent="0.2">
      <c r="C18" s="11" t="s">
        <v>30</v>
      </c>
      <c r="D18" s="13">
        <v>-300</v>
      </c>
      <c r="E18" s="13">
        <v>-1100</v>
      </c>
      <c r="F18" s="13">
        <v>-1100</v>
      </c>
      <c r="G18" s="13">
        <v>-1000</v>
      </c>
      <c r="H18" s="13">
        <v>-1100</v>
      </c>
      <c r="I18" s="13">
        <v>-1000</v>
      </c>
      <c r="J18" s="13">
        <v>-1300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-1800</v>
      </c>
      <c r="K20" s="13">
        <v>3300</v>
      </c>
    </row>
    <row r="21" spans="3:11" x14ac:dyDescent="0.2">
      <c r="C21" s="11" t="s">
        <v>33</v>
      </c>
      <c r="D21" s="13">
        <v>-300</v>
      </c>
      <c r="E21" s="13">
        <v>-1100</v>
      </c>
      <c r="F21" s="13">
        <v>-1100</v>
      </c>
      <c r="G21" s="13">
        <v>-900</v>
      </c>
      <c r="H21" s="13">
        <v>-900</v>
      </c>
      <c r="I21" s="13">
        <v>-900</v>
      </c>
      <c r="J21" s="13">
        <v>-3100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200</v>
      </c>
      <c r="H22" s="13">
        <v>300</v>
      </c>
      <c r="I22" s="13">
        <v>400</v>
      </c>
      <c r="J22" s="13">
        <v>400</v>
      </c>
      <c r="K22" s="13">
        <v>2300</v>
      </c>
    </row>
    <row r="23" spans="3:11" x14ac:dyDescent="0.2">
      <c r="C23" s="11" t="s">
        <v>35</v>
      </c>
      <c r="D23" s="13">
        <v>-500</v>
      </c>
      <c r="E23" s="13">
        <v>-1500</v>
      </c>
      <c r="F23" s="13">
        <v>-1600</v>
      </c>
      <c r="G23" s="13">
        <v>-1200</v>
      </c>
      <c r="H23" s="13">
        <v>-1200</v>
      </c>
      <c r="I23" s="13">
        <v>-1400</v>
      </c>
      <c r="J23" s="13">
        <v>-3600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-1500</v>
      </c>
      <c r="F26" s="13">
        <v>-1600</v>
      </c>
      <c r="G26" s="13">
        <v>-1200</v>
      </c>
      <c r="H26" s="13">
        <v>-1200</v>
      </c>
      <c r="I26" s="13">
        <v>-1400</v>
      </c>
      <c r="J26" s="13">
        <v>-3600</v>
      </c>
      <c r="K26" s="13">
        <v>-2600</v>
      </c>
    </row>
    <row r="27" spans="3:11" x14ac:dyDescent="0.2">
      <c r="C27" s="11" t="s">
        <v>38</v>
      </c>
      <c r="D27" s="13">
        <v>-500</v>
      </c>
      <c r="E27" s="13">
        <v>-1500</v>
      </c>
      <c r="F27" s="13">
        <v>-1600</v>
      </c>
      <c r="G27" s="13">
        <v>-1200</v>
      </c>
      <c r="H27" s="13">
        <v>-1200</v>
      </c>
      <c r="I27" s="13">
        <v>-1400</v>
      </c>
      <c r="J27" s="13">
        <v>-3600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1800</v>
      </c>
      <c r="K32" s="13">
        <v>-3300</v>
      </c>
    </row>
    <row r="33" spans="2:11" x14ac:dyDescent="0.2">
      <c r="C33" s="11" t="s">
        <v>44</v>
      </c>
      <c r="D33" s="13">
        <v>-500</v>
      </c>
      <c r="E33" s="13">
        <v>-1500</v>
      </c>
      <c r="F33" s="13">
        <v>-1600</v>
      </c>
      <c r="G33" s="13">
        <v>-1200</v>
      </c>
      <c r="H33" s="13">
        <v>-1200</v>
      </c>
      <c r="I33" s="13">
        <v>-1400</v>
      </c>
      <c r="J33" s="13">
        <v>-3600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-1500</v>
      </c>
      <c r="F35" s="13">
        <v>-1600</v>
      </c>
      <c r="G35" s="13">
        <v>-1200</v>
      </c>
      <c r="H35" s="13">
        <v>-1200</v>
      </c>
      <c r="I35" s="13">
        <v>-1400</v>
      </c>
      <c r="J35" s="13">
        <v>-3600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0</v>
      </c>
      <c r="H41" s="13">
        <v>300</v>
      </c>
      <c r="I41" s="13">
        <v>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600</v>
      </c>
      <c r="F44" s="13">
        <v>600</v>
      </c>
      <c r="G44" s="13">
        <v>900</v>
      </c>
      <c r="H44" s="13">
        <v>1000</v>
      </c>
      <c r="I44" s="13">
        <v>1200</v>
      </c>
      <c r="J44" s="13">
        <v>1100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700</v>
      </c>
      <c r="G46" s="13">
        <v>1000</v>
      </c>
      <c r="H46" s="13">
        <v>1400</v>
      </c>
      <c r="I46" s="13">
        <v>1300</v>
      </c>
      <c r="J46" s="13">
        <v>1600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1100</v>
      </c>
      <c r="H48" s="13">
        <v>1200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1500</v>
      </c>
      <c r="F54" s="13">
        <v>1800</v>
      </c>
      <c r="G54" s="13">
        <v>2200</v>
      </c>
      <c r="H54" s="13">
        <v>2600</v>
      </c>
      <c r="I54" s="13">
        <v>2600</v>
      </c>
      <c r="J54" s="13">
        <v>2900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1600</v>
      </c>
      <c r="G57" s="13">
        <v>1400</v>
      </c>
      <c r="H57" s="13">
        <v>1000</v>
      </c>
      <c r="I57" s="13">
        <v>900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3400</v>
      </c>
      <c r="E58" s="13">
        <v>3700</v>
      </c>
      <c r="F58" s="13">
        <v>3100</v>
      </c>
      <c r="G58" s="13">
        <v>2900</v>
      </c>
      <c r="H58" s="13">
        <v>2800</v>
      </c>
      <c r="I58" s="13">
        <v>2000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1000</v>
      </c>
      <c r="H59" s="13">
        <v>1400</v>
      </c>
      <c r="I59" s="13">
        <v>1300</v>
      </c>
      <c r="J59" s="13">
        <v>2400</v>
      </c>
      <c r="K59" s="13">
        <v>2700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5800</v>
      </c>
      <c r="G60" s="13">
        <v>5300</v>
      </c>
      <c r="H60" s="13">
        <v>5200</v>
      </c>
      <c r="I60" s="13">
        <v>4200</v>
      </c>
      <c r="J60" s="13">
        <v>4500</v>
      </c>
      <c r="K60" s="13">
        <v>4100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600</v>
      </c>
      <c r="G62" s="13">
        <v>600</v>
      </c>
      <c r="H62" s="13">
        <v>700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6700</v>
      </c>
      <c r="F66" s="13">
        <v>6400</v>
      </c>
      <c r="G66" s="13">
        <v>6000</v>
      </c>
      <c r="H66" s="13">
        <v>6000</v>
      </c>
      <c r="I66" s="13">
        <v>5600</v>
      </c>
      <c r="J66" s="13">
        <v>7300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-27300</v>
      </c>
      <c r="E72" s="13">
        <v>-26700</v>
      </c>
      <c r="F72" s="13">
        <v>-25200</v>
      </c>
      <c r="G72" s="13">
        <v>-23600</v>
      </c>
      <c r="H72" s="13">
        <v>-22400</v>
      </c>
      <c r="I72" s="13">
        <v>-21300</v>
      </c>
      <c r="J72" s="13">
        <v>-19900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-5200</v>
      </c>
      <c r="F76" s="13">
        <v>-4500</v>
      </c>
      <c r="G76" s="13">
        <v>-3800</v>
      </c>
      <c r="H76" s="13">
        <v>-3300</v>
      </c>
      <c r="I76" s="13">
        <v>-3000</v>
      </c>
      <c r="J76" s="13">
        <v>-4400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-1500</v>
      </c>
      <c r="F81" s="13">
        <v>-1600</v>
      </c>
      <c r="G81" s="13">
        <v>-1200</v>
      </c>
      <c r="H81" s="13">
        <v>-1200</v>
      </c>
      <c r="I81" s="13">
        <v>-1400</v>
      </c>
      <c r="J81" s="13">
        <v>-3600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-400</v>
      </c>
      <c r="F89" s="13">
        <v>-200</v>
      </c>
      <c r="G89" s="13">
        <v>-400</v>
      </c>
      <c r="H89" s="13">
        <v>-500</v>
      </c>
      <c r="I89" s="13">
        <v>-900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400</v>
      </c>
      <c r="F100" s="13">
        <v>300</v>
      </c>
      <c r="G100" s="13">
        <v>100</v>
      </c>
      <c r="H100" s="13">
        <v>800</v>
      </c>
      <c r="I100" s="13">
        <v>700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-200</v>
      </c>
      <c r="H102" s="13">
        <v>300</v>
      </c>
      <c r="I102" s="13">
        <v>-300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226000</v>
      </c>
      <c r="E8" s="13">
        <v>231000</v>
      </c>
      <c r="F8" s="13">
        <v>203300</v>
      </c>
      <c r="G8" s="13">
        <v>190100</v>
      </c>
      <c r="H8" s="13">
        <v>179800</v>
      </c>
      <c r="I8" s="13">
        <v>182600</v>
      </c>
      <c r="J8" s="13">
        <v>177200</v>
      </c>
      <c r="K8" s="13">
        <v>168300</v>
      </c>
    </row>
    <row r="9" spans="1:11" x14ac:dyDescent="0.2">
      <c r="C9" s="11" t="s">
        <v>22</v>
      </c>
      <c r="D9" s="13">
        <v>91700</v>
      </c>
      <c r="E9" s="13">
        <v>104300</v>
      </c>
      <c r="F9" s="13">
        <v>83100</v>
      </c>
      <c r="G9" s="13">
        <v>71800</v>
      </c>
      <c r="H9" s="13">
        <v>65600</v>
      </c>
      <c r="I9" s="13">
        <v>69900</v>
      </c>
      <c r="J9" s="13">
        <v>70100</v>
      </c>
      <c r="K9" s="13">
        <v>61800</v>
      </c>
    </row>
    <row r="10" spans="1:11" x14ac:dyDescent="0.2">
      <c r="C10" s="11" t="s">
        <v>23</v>
      </c>
      <c r="D10" s="13">
        <v>134300</v>
      </c>
      <c r="E10" s="13">
        <v>126700</v>
      </c>
      <c r="F10" s="13">
        <v>120200</v>
      </c>
      <c r="G10" s="13">
        <v>118300</v>
      </c>
      <c r="H10" s="13">
        <v>114200</v>
      </c>
      <c r="I10" s="13">
        <v>112700</v>
      </c>
      <c r="J10" s="13">
        <v>107100</v>
      </c>
      <c r="K10" s="13">
        <v>106500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6800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46500</v>
      </c>
      <c r="E15" s="13">
        <v>46100</v>
      </c>
      <c r="F15" s="13">
        <v>45400</v>
      </c>
      <c r="G15" s="13">
        <v>44900</v>
      </c>
      <c r="H15" s="13">
        <v>44600</v>
      </c>
      <c r="I15" s="13">
        <v>44100</v>
      </c>
      <c r="J15" s="13">
        <v>43400</v>
      </c>
      <c r="K15" s="13">
        <v>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165200</v>
      </c>
      <c r="E17" s="13">
        <v>176800</v>
      </c>
      <c r="F17" s="13">
        <v>141200</v>
      </c>
      <c r="G17" s="13">
        <v>129800</v>
      </c>
      <c r="H17" s="13">
        <v>122200</v>
      </c>
      <c r="I17" s="13">
        <v>124400</v>
      </c>
      <c r="J17" s="13">
        <v>125200</v>
      </c>
      <c r="K17" s="13">
        <v>114000</v>
      </c>
    </row>
    <row r="18" spans="3:11" x14ac:dyDescent="0.2">
      <c r="C18" s="11" t="s">
        <v>30</v>
      </c>
      <c r="D18" s="13">
        <v>60800</v>
      </c>
      <c r="E18" s="13">
        <v>54200</v>
      </c>
      <c r="F18" s="13">
        <v>62100</v>
      </c>
      <c r="G18" s="13">
        <v>60300</v>
      </c>
      <c r="H18" s="13">
        <v>57600</v>
      </c>
      <c r="I18" s="13">
        <v>58200</v>
      </c>
      <c r="J18" s="13">
        <v>52000</v>
      </c>
      <c r="K18" s="13">
        <v>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15200</v>
      </c>
      <c r="F20" s="13">
        <v>22300</v>
      </c>
      <c r="G20" s="13">
        <v>-18000</v>
      </c>
      <c r="H20" s="13">
        <v>6100</v>
      </c>
      <c r="I20" s="13">
        <v>51900</v>
      </c>
      <c r="J20" s="13">
        <v>-3400</v>
      </c>
      <c r="K20" s="13">
        <v>36300</v>
      </c>
    </row>
    <row r="21" spans="3:11" x14ac:dyDescent="0.2">
      <c r="C21" s="11" t="s">
        <v>33</v>
      </c>
      <c r="D21" s="13">
        <v>85400</v>
      </c>
      <c r="E21" s="13">
        <v>115500</v>
      </c>
      <c r="F21" s="13">
        <v>129800</v>
      </c>
      <c r="G21" s="13">
        <v>87300</v>
      </c>
      <c r="H21" s="13">
        <v>108300</v>
      </c>
      <c r="I21" s="13">
        <v>154200</v>
      </c>
      <c r="J21" s="13">
        <v>91900</v>
      </c>
      <c r="K21" s="13">
        <v>133000</v>
      </c>
    </row>
    <row r="22" spans="3:11" x14ac:dyDescent="0.2">
      <c r="C22" s="11" t="s">
        <v>34</v>
      </c>
      <c r="D22" s="13">
        <v>40500</v>
      </c>
      <c r="E22" s="13">
        <v>39700</v>
      </c>
      <c r="F22" s="13">
        <v>61000</v>
      </c>
      <c r="G22" s="13">
        <v>58700</v>
      </c>
      <c r="H22" s="13">
        <v>61300</v>
      </c>
      <c r="I22" s="13">
        <v>49900</v>
      </c>
      <c r="J22" s="13">
        <v>36800</v>
      </c>
      <c r="K22" s="13">
        <v>25600</v>
      </c>
    </row>
    <row r="23" spans="3:11" x14ac:dyDescent="0.2">
      <c r="C23" s="11" t="s">
        <v>35</v>
      </c>
      <c r="D23" s="13">
        <v>-1600</v>
      </c>
      <c r="E23" s="13">
        <v>29700</v>
      </c>
      <c r="F23" s="13">
        <v>23400</v>
      </c>
      <c r="G23" s="13">
        <v>-16300</v>
      </c>
      <c r="H23" s="13">
        <v>2500</v>
      </c>
      <c r="I23" s="13">
        <v>60200</v>
      </c>
      <c r="J23" s="13">
        <v>11700</v>
      </c>
      <c r="K23" s="13">
        <v>64900</v>
      </c>
    </row>
    <row r="24" spans="3:11" x14ac:dyDescent="0.2">
      <c r="C24" s="11" t="s">
        <v>36</v>
      </c>
      <c r="D24" s="13">
        <v>5300</v>
      </c>
      <c r="E24" s="13">
        <v>7900</v>
      </c>
      <c r="F24" s="13">
        <v>5900</v>
      </c>
      <c r="G24" s="13">
        <v>-4000</v>
      </c>
      <c r="H24" s="13">
        <v>600</v>
      </c>
      <c r="I24" s="13">
        <v>14300</v>
      </c>
      <c r="J24" s="13">
        <v>2800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21800</v>
      </c>
      <c r="F26" s="13">
        <v>17500</v>
      </c>
      <c r="G26" s="13">
        <v>-12300</v>
      </c>
      <c r="H26" s="13">
        <v>1900</v>
      </c>
      <c r="I26" s="13">
        <v>45900</v>
      </c>
      <c r="J26" s="13">
        <v>8900</v>
      </c>
      <c r="K26" s="13">
        <v>49600</v>
      </c>
    </row>
    <row r="27" spans="3:11" x14ac:dyDescent="0.2">
      <c r="C27" s="11" t="s">
        <v>38</v>
      </c>
      <c r="D27" s="13">
        <v>-6900</v>
      </c>
      <c r="E27" s="13">
        <v>21800</v>
      </c>
      <c r="F27" s="13">
        <v>17500</v>
      </c>
      <c r="G27" s="13">
        <v>-12300</v>
      </c>
      <c r="H27" s="13">
        <v>1900</v>
      </c>
      <c r="I27" s="13">
        <v>45900</v>
      </c>
      <c r="J27" s="13">
        <v>8900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21800</v>
      </c>
      <c r="E32" s="13">
        <v>-15200</v>
      </c>
      <c r="F32" s="13">
        <v>-22300</v>
      </c>
      <c r="G32" s="13">
        <v>18000</v>
      </c>
      <c r="H32" s="13">
        <v>-6100</v>
      </c>
      <c r="I32" s="13">
        <v>-51900</v>
      </c>
      <c r="J32" s="13">
        <v>3400</v>
      </c>
      <c r="K32" s="13">
        <v>-36300</v>
      </c>
    </row>
    <row r="33" spans="2:11" x14ac:dyDescent="0.2">
      <c r="C33" s="11" t="s">
        <v>44</v>
      </c>
      <c r="D33" s="13">
        <v>-6900</v>
      </c>
      <c r="E33" s="13">
        <v>21800</v>
      </c>
      <c r="F33" s="13">
        <v>17500</v>
      </c>
      <c r="G33" s="13">
        <v>-12300</v>
      </c>
      <c r="H33" s="13">
        <v>1900</v>
      </c>
      <c r="I33" s="13">
        <v>45900</v>
      </c>
      <c r="J33" s="13">
        <v>8900</v>
      </c>
      <c r="K33" s="13">
        <v>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21800</v>
      </c>
      <c r="F35" s="13">
        <v>17500</v>
      </c>
      <c r="G35" s="13">
        <v>-12300</v>
      </c>
      <c r="H35" s="13">
        <v>1900</v>
      </c>
      <c r="I35" s="13">
        <v>45900</v>
      </c>
      <c r="J35" s="13">
        <v>8900</v>
      </c>
      <c r="K35" s="13">
        <v>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6100</v>
      </c>
      <c r="F41" s="13">
        <v>41400</v>
      </c>
      <c r="G41" s="13">
        <v>14000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130600</v>
      </c>
      <c r="E43" s="13">
        <v>126500</v>
      </c>
      <c r="F43" s="13">
        <v>123800</v>
      </c>
      <c r="G43" s="13">
        <v>119500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76200</v>
      </c>
      <c r="E44" s="13">
        <v>70600</v>
      </c>
      <c r="F44" s="13">
        <v>76800</v>
      </c>
      <c r="G44" s="13">
        <v>75000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18500</v>
      </c>
      <c r="E45" s="13">
        <v>13300</v>
      </c>
      <c r="F45" s="13">
        <v>20200</v>
      </c>
      <c r="G45" s="13">
        <v>17600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231000</v>
      </c>
      <c r="E46" s="13">
        <v>216500</v>
      </c>
      <c r="F46" s="13">
        <v>262200</v>
      </c>
      <c r="G46" s="13">
        <v>226100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2569800</v>
      </c>
      <c r="E48" s="13">
        <v>2544600</v>
      </c>
      <c r="F48" s="13">
        <v>2521600</v>
      </c>
      <c r="G48" s="13">
        <v>2504600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428400</v>
      </c>
      <c r="E49" s="13">
        <v>430800</v>
      </c>
      <c r="F49" s="13">
        <v>433200</v>
      </c>
      <c r="G49" s="13">
        <v>435500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52400</v>
      </c>
      <c r="F52" s="13">
        <v>44400</v>
      </c>
      <c r="G52" s="13">
        <v>47500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3244100</v>
      </c>
      <c r="E54" s="13">
        <v>3244200</v>
      </c>
      <c r="F54" s="13">
        <v>3261400</v>
      </c>
      <c r="G54" s="13">
        <v>3213700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48800</v>
      </c>
      <c r="F57" s="13">
        <v>35100</v>
      </c>
      <c r="G57" s="13">
        <v>35300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160800</v>
      </c>
      <c r="E59" s="13">
        <v>174400</v>
      </c>
      <c r="F59" s="13">
        <v>174700</v>
      </c>
      <c r="G59" s="13">
        <v>146300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210600</v>
      </c>
      <c r="E60" s="13">
        <v>223200</v>
      </c>
      <c r="F60" s="13">
        <v>209800</v>
      </c>
      <c r="G60" s="13">
        <v>181600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1791500</v>
      </c>
      <c r="E61" s="13">
        <v>1747900</v>
      </c>
      <c r="F61" s="13">
        <v>2769400</v>
      </c>
      <c r="G61" s="13">
        <v>2744300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99400</v>
      </c>
      <c r="E62" s="13">
        <v>101300</v>
      </c>
      <c r="F62" s="13">
        <v>89300</v>
      </c>
      <c r="G62" s="13">
        <v>70400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2101500</v>
      </c>
      <c r="E66" s="13">
        <v>2072400</v>
      </c>
      <c r="F66" s="13">
        <v>3068500</v>
      </c>
      <c r="G66" s="13">
        <v>2996300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178100</v>
      </c>
      <c r="E72" s="13">
        <v>214600</v>
      </c>
      <c r="F72" s="13">
        <v>192300</v>
      </c>
      <c r="G72" s="13">
        <v>183900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1142700</v>
      </c>
      <c r="E76" s="13">
        <v>1171800</v>
      </c>
      <c r="F76" s="13">
        <v>192900</v>
      </c>
      <c r="G76" s="13">
        <v>217400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-6900</v>
      </c>
      <c r="E81" s="13">
        <v>21800</v>
      </c>
      <c r="F81" s="13">
        <v>17500</v>
      </c>
      <c r="G81" s="13">
        <v>-12300</v>
      </c>
      <c r="H81" s="13">
        <v>1900</v>
      </c>
      <c r="I81" s="13">
        <v>45900</v>
      </c>
      <c r="J81" s="13">
        <v>8900</v>
      </c>
      <c r="K81" s="13">
        <v>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46100</v>
      </c>
      <c r="F83" s="13">
        <v>45400</v>
      </c>
      <c r="G83" s="13">
        <v>44900</v>
      </c>
      <c r="H83" s="13">
        <v>44600</v>
      </c>
      <c r="I83" s="13">
        <v>44100</v>
      </c>
      <c r="J83" s="13">
        <v>43400</v>
      </c>
      <c r="K83" s="13">
        <v>42400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85700</v>
      </c>
      <c r="F89" s="13">
        <v>94700</v>
      </c>
      <c r="G89" s="13">
        <v>23300</v>
      </c>
      <c r="H89" s="13">
        <v>33000</v>
      </c>
      <c r="I89" s="13">
        <v>59200</v>
      </c>
      <c r="J89" s="13">
        <v>72900</v>
      </c>
      <c r="K89" s="13">
        <v>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-74200</v>
      </c>
      <c r="E91" s="13">
        <v>-51500</v>
      </c>
      <c r="F91" s="13">
        <v>-45500</v>
      </c>
      <c r="G91" s="13">
        <v>-48600</v>
      </c>
      <c r="H91" s="13">
        <v>-59600</v>
      </c>
      <c r="I91" s="13">
        <v>-53800</v>
      </c>
      <c r="J91" s="13">
        <v>-74100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-73900</v>
      </c>
      <c r="E94" s="13">
        <v>-51600</v>
      </c>
      <c r="F94" s="13">
        <v>-44400</v>
      </c>
      <c r="G94" s="13">
        <v>-48600</v>
      </c>
      <c r="H94" s="13">
        <v>-59600</v>
      </c>
      <c r="I94" s="13">
        <v>-45800</v>
      </c>
      <c r="J94" s="13">
        <v>-74100</v>
      </c>
      <c r="K94" s="13">
        <v>-71800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-69400</v>
      </c>
      <c r="F100" s="13">
        <v>-22900</v>
      </c>
      <c r="G100" s="13">
        <v>18900</v>
      </c>
      <c r="H100" s="13">
        <v>25700</v>
      </c>
      <c r="I100" s="13">
        <v>-12700</v>
      </c>
      <c r="J100" s="13">
        <v>-3500</v>
      </c>
      <c r="K100" s="13">
        <v>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-35200</v>
      </c>
      <c r="F102" s="13">
        <v>27400</v>
      </c>
      <c r="G102" s="13">
        <v>-6400</v>
      </c>
      <c r="H102" s="13">
        <v>-900</v>
      </c>
      <c r="I102" s="13">
        <v>700</v>
      </c>
      <c r="J102" s="13">
        <v>-4800</v>
      </c>
      <c r="K102" s="13">
        <v>-3400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6860000</v>
      </c>
      <c r="E8" s="13">
        <v>6570000</v>
      </c>
      <c r="F8" s="13">
        <v>6721000</v>
      </c>
      <c r="G8" s="13">
        <v>6489000</v>
      </c>
      <c r="H8" s="13">
        <v>7381000</v>
      </c>
      <c r="I8" s="13">
        <v>6505000</v>
      </c>
      <c r="J8" s="13">
        <v>6554000</v>
      </c>
      <c r="K8" s="13">
        <v>6045000</v>
      </c>
    </row>
    <row r="9" spans="1:11" x14ac:dyDescent="0.2">
      <c r="C9" s="11" t="s">
        <v>22</v>
      </c>
      <c r="D9" s="13">
        <v>4530000</v>
      </c>
      <c r="E9" s="13">
        <v>4291000</v>
      </c>
      <c r="F9" s="13">
        <v>4466000</v>
      </c>
      <c r="G9" s="13">
        <v>4370000</v>
      </c>
      <c r="H9" s="13">
        <v>5005000</v>
      </c>
      <c r="I9" s="13">
        <v>4637000</v>
      </c>
      <c r="J9" s="13">
        <v>4564000</v>
      </c>
      <c r="K9" s="13">
        <v>4044000</v>
      </c>
    </row>
    <row r="10" spans="1:11" x14ac:dyDescent="0.2">
      <c r="C10" s="11" t="s">
        <v>23</v>
      </c>
      <c r="D10" s="13">
        <v>2330000</v>
      </c>
      <c r="E10" s="13">
        <v>2279000</v>
      </c>
      <c r="F10" s="13">
        <v>2255000</v>
      </c>
      <c r="G10" s="13">
        <v>2119000</v>
      </c>
      <c r="H10" s="13">
        <v>2376000</v>
      </c>
      <c r="I10" s="13">
        <v>1868000</v>
      </c>
      <c r="J10" s="13">
        <v>1990000</v>
      </c>
      <c r="K10" s="13">
        <v>2001000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693000</v>
      </c>
      <c r="F14" s="13">
        <v>-23000</v>
      </c>
      <c r="G14" s="13">
        <v>-22000</v>
      </c>
      <c r="H14" s="13">
        <v>-2000</v>
      </c>
      <c r="I14" s="13">
        <v>308000</v>
      </c>
      <c r="J14" s="13">
        <v>626000</v>
      </c>
      <c r="K14" s="13">
        <v>69000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5554000</v>
      </c>
      <c r="E17" s="13">
        <v>5917000</v>
      </c>
      <c r="F17" s="13">
        <v>5346000</v>
      </c>
      <c r="G17" s="13">
        <v>5247000</v>
      </c>
      <c r="H17" s="13">
        <v>6131000</v>
      </c>
      <c r="I17" s="13">
        <v>5754000</v>
      </c>
      <c r="J17" s="13">
        <v>6010000</v>
      </c>
      <c r="K17" s="13">
        <v>4931000</v>
      </c>
    </row>
    <row r="18" spans="3:11" x14ac:dyDescent="0.2">
      <c r="C18" s="11" t="s">
        <v>30</v>
      </c>
      <c r="D18" s="13">
        <v>1306000</v>
      </c>
      <c r="E18" s="13">
        <v>653000</v>
      </c>
      <c r="F18" s="13">
        <v>1375000</v>
      </c>
      <c r="G18" s="13">
        <v>1242000</v>
      </c>
      <c r="H18" s="13">
        <v>1250000</v>
      </c>
      <c r="I18" s="13">
        <v>751000</v>
      </c>
      <c r="J18" s="13">
        <v>544000</v>
      </c>
      <c r="K18" s="13">
        <v>1114000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35000</v>
      </c>
      <c r="F20" s="13">
        <v>25000</v>
      </c>
      <c r="G20" s="13">
        <v>36000</v>
      </c>
      <c r="H20" s="13">
        <v>18000</v>
      </c>
      <c r="I20" s="13">
        <v>22000</v>
      </c>
      <c r="J20" s="13">
        <v>89000</v>
      </c>
      <c r="K20" s="13">
        <v>99000</v>
      </c>
    </row>
    <row r="21" spans="3:11" x14ac:dyDescent="0.2">
      <c r="C21" s="11" t="s">
        <v>33</v>
      </c>
      <c r="D21" s="13">
        <v>1430000</v>
      </c>
      <c r="E21" s="13">
        <v>962000</v>
      </c>
      <c r="F21" s="13">
        <v>1616000</v>
      </c>
      <c r="G21" s="13">
        <v>1498000</v>
      </c>
      <c r="H21" s="13">
        <v>1516000</v>
      </c>
      <c r="I21" s="13">
        <v>1002000</v>
      </c>
      <c r="J21" s="13">
        <v>869000</v>
      </c>
      <c r="K21" s="13">
        <v>1433000</v>
      </c>
    </row>
    <row r="22" spans="3:11" x14ac:dyDescent="0.2">
      <c r="C22" s="11" t="s">
        <v>34</v>
      </c>
      <c r="D22" s="13">
        <v>229000</v>
      </c>
      <c r="E22" s="13">
        <v>228000</v>
      </c>
      <c r="F22" s="13">
        <v>228000</v>
      </c>
      <c r="G22" s="13">
        <v>227000</v>
      </c>
      <c r="H22" s="13">
        <v>217000</v>
      </c>
      <c r="I22" s="13">
        <v>228000</v>
      </c>
      <c r="J22" s="13">
        <v>234000</v>
      </c>
      <c r="K22" s="13">
        <v>242000</v>
      </c>
    </row>
    <row r="23" spans="3:11" x14ac:dyDescent="0.2">
      <c r="C23" s="11" t="s">
        <v>35</v>
      </c>
      <c r="D23" s="13">
        <v>950000</v>
      </c>
      <c r="E23" s="13">
        <v>460000</v>
      </c>
      <c r="F23" s="13">
        <v>1172000</v>
      </c>
      <c r="G23" s="13">
        <v>1051000</v>
      </c>
      <c r="H23" s="13">
        <v>1051000</v>
      </c>
      <c r="I23" s="13">
        <v>545000</v>
      </c>
      <c r="J23" s="13">
        <v>399000</v>
      </c>
      <c r="K23" s="13">
        <v>971000</v>
      </c>
    </row>
    <row r="24" spans="3:11" x14ac:dyDescent="0.2">
      <c r="C24" s="11" t="s">
        <v>36</v>
      </c>
      <c r="D24" s="13">
        <v>193000</v>
      </c>
      <c r="E24" s="13">
        <v>206000</v>
      </c>
      <c r="F24" s="13">
        <v>174000</v>
      </c>
      <c r="G24" s="13">
        <v>214000</v>
      </c>
      <c r="H24" s="13">
        <v>164000</v>
      </c>
      <c r="I24" s="13">
        <v>110000</v>
      </c>
      <c r="J24" s="13">
        <v>134000</v>
      </c>
      <c r="K24" s="13">
        <v>190000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757000</v>
      </c>
      <c r="E26" s="13">
        <v>254000</v>
      </c>
      <c r="F26" s="13">
        <v>998000</v>
      </c>
      <c r="G26" s="13">
        <v>837000</v>
      </c>
      <c r="H26" s="13">
        <v>887000</v>
      </c>
      <c r="I26" s="13">
        <v>435000</v>
      </c>
      <c r="J26" s="13">
        <v>265000</v>
      </c>
      <c r="K26" s="13">
        <v>781000</v>
      </c>
    </row>
    <row r="27" spans="3:11" x14ac:dyDescent="0.2">
      <c r="C27" s="11" t="s">
        <v>38</v>
      </c>
      <c r="D27" s="13">
        <v>757000</v>
      </c>
      <c r="E27" s="13">
        <v>262000</v>
      </c>
      <c r="F27" s="13">
        <v>1000000</v>
      </c>
      <c r="G27" s="13">
        <v>836000</v>
      </c>
      <c r="H27" s="13">
        <v>890000</v>
      </c>
      <c r="I27" s="13">
        <v>432000</v>
      </c>
      <c r="J27" s="13">
        <v>265000</v>
      </c>
      <c r="K27" s="13">
        <v>776000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127000</v>
      </c>
      <c r="E32" s="13">
        <v>-35000</v>
      </c>
      <c r="F32" s="13">
        <v>-25000</v>
      </c>
      <c r="G32" s="13">
        <v>-36000</v>
      </c>
      <c r="H32" s="13">
        <v>-18000</v>
      </c>
      <c r="I32" s="13">
        <v>-22000</v>
      </c>
      <c r="J32" s="13">
        <v>-89000</v>
      </c>
      <c r="K32" s="13">
        <v>-99000</v>
      </c>
    </row>
    <row r="33" spans="2:11" x14ac:dyDescent="0.2">
      <c r="C33" s="11" t="s">
        <v>44</v>
      </c>
      <c r="D33" s="13">
        <v>757000</v>
      </c>
      <c r="E33" s="13">
        <v>262000</v>
      </c>
      <c r="F33" s="13">
        <v>1000000</v>
      </c>
      <c r="G33" s="13">
        <v>836000</v>
      </c>
      <c r="H33" s="13">
        <v>890000</v>
      </c>
      <c r="I33" s="13">
        <v>432000</v>
      </c>
      <c r="J33" s="13">
        <v>265000</v>
      </c>
      <c r="K33" s="13">
        <v>776000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757000</v>
      </c>
      <c r="E35" s="13">
        <v>262000</v>
      </c>
      <c r="F35" s="13">
        <v>1000000</v>
      </c>
      <c r="G35" s="13">
        <v>836000</v>
      </c>
      <c r="H35" s="13">
        <v>890000</v>
      </c>
      <c r="I35" s="13">
        <v>432000</v>
      </c>
      <c r="J35" s="13">
        <v>265000</v>
      </c>
      <c r="K35" s="13">
        <v>776000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1400000</v>
      </c>
      <c r="E41" s="13">
        <v>1052000</v>
      </c>
      <c r="F41" s="13">
        <v>947000</v>
      </c>
      <c r="G41" s="13">
        <v>826000</v>
      </c>
      <c r="H41" s="13">
        <v>1040000</v>
      </c>
      <c r="I41" s="13">
        <v>997000</v>
      </c>
      <c r="J41" s="13">
        <v>1518000</v>
      </c>
      <c r="K41" s="13">
        <v>2978000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2112000</v>
      </c>
      <c r="E43" s="13">
        <v>2103000</v>
      </c>
      <c r="F43" s="13">
        <v>2237000</v>
      </c>
      <c r="G43" s="13">
        <v>2286000</v>
      </c>
      <c r="H43" s="13">
        <v>2120000</v>
      </c>
      <c r="I43" s="13">
        <v>2055000</v>
      </c>
      <c r="J43" s="13">
        <v>2145000</v>
      </c>
      <c r="K43" s="13">
        <v>2067000</v>
      </c>
    </row>
    <row r="44" spans="2:11" x14ac:dyDescent="0.2">
      <c r="C44" s="11" t="s">
        <v>52</v>
      </c>
      <c r="D44" s="13">
        <v>3614000</v>
      </c>
      <c r="E44" s="13">
        <v>3779000</v>
      </c>
      <c r="F44" s="13">
        <v>3820000</v>
      </c>
      <c r="G44" s="13">
        <v>4016000</v>
      </c>
      <c r="H44" s="13">
        <v>3651000</v>
      </c>
      <c r="I44" s="13">
        <v>3535000</v>
      </c>
      <c r="J44" s="13">
        <v>3433000</v>
      </c>
      <c r="K44" s="13">
        <v>3093000</v>
      </c>
    </row>
    <row r="45" spans="2:11" x14ac:dyDescent="0.2">
      <c r="C45" s="11" t="s">
        <v>53</v>
      </c>
      <c r="D45" s="13">
        <v>803000</v>
      </c>
      <c r="E45" s="13">
        <v>904000</v>
      </c>
      <c r="F45" s="13">
        <v>990000</v>
      </c>
      <c r="G45" s="13">
        <v>1088000</v>
      </c>
      <c r="H45" s="13">
        <v>1086000</v>
      </c>
      <c r="I45" s="13">
        <v>1273000</v>
      </c>
      <c r="J45" s="13">
        <v>1042000</v>
      </c>
      <c r="K45" s="13">
        <v>1137000</v>
      </c>
    </row>
    <row r="46" spans="2:11" x14ac:dyDescent="0.2">
      <c r="C46" s="11" t="s">
        <v>54</v>
      </c>
      <c r="D46" s="13">
        <v>7929000</v>
      </c>
      <c r="E46" s="13">
        <v>7838000</v>
      </c>
      <c r="F46" s="13">
        <v>7994000</v>
      </c>
      <c r="G46" s="13">
        <v>8216000</v>
      </c>
      <c r="H46" s="13">
        <v>7897000</v>
      </c>
      <c r="I46" s="13">
        <v>7860000</v>
      </c>
      <c r="J46" s="13">
        <v>8138000</v>
      </c>
      <c r="K46" s="13">
        <v>9275000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7122000</v>
      </c>
      <c r="E48" s="13">
        <v>6813000</v>
      </c>
      <c r="F48" s="13">
        <v>6866000</v>
      </c>
      <c r="G48" s="13">
        <v>6776000</v>
      </c>
      <c r="H48" s="13">
        <v>6740000</v>
      </c>
      <c r="I48" s="13">
        <v>6417000</v>
      </c>
      <c r="J48" s="13">
        <v>6568000</v>
      </c>
      <c r="K48" s="13">
        <v>6602000</v>
      </c>
    </row>
    <row r="49" spans="3:11" x14ac:dyDescent="0.2">
      <c r="C49" s="11" t="s">
        <v>57</v>
      </c>
      <c r="D49" s="13">
        <v>72907000</v>
      </c>
      <c r="E49" s="13">
        <v>72624000</v>
      </c>
      <c r="F49" s="13">
        <v>73667000</v>
      </c>
      <c r="G49" s="13">
        <v>73553000</v>
      </c>
      <c r="H49" s="13">
        <v>73482000</v>
      </c>
      <c r="I49" s="13">
        <v>72928000</v>
      </c>
      <c r="J49" s="13">
        <v>74136000</v>
      </c>
      <c r="K49" s="13">
        <v>75080000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2381000</v>
      </c>
      <c r="E52" s="13">
        <v>2381000</v>
      </c>
      <c r="F52" s="13">
        <v>2429000</v>
      </c>
      <c r="G52" s="13">
        <v>2398000</v>
      </c>
      <c r="H52" s="13">
        <v>2394000</v>
      </c>
      <c r="I52" s="13">
        <v>2787000</v>
      </c>
      <c r="J52" s="13">
        <v>2834000</v>
      </c>
      <c r="K52" s="13">
        <v>2907000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90339000</v>
      </c>
      <c r="E54" s="13">
        <v>89656000</v>
      </c>
      <c r="F54" s="13">
        <v>90956000</v>
      </c>
      <c r="G54" s="13">
        <v>90943000</v>
      </c>
      <c r="H54" s="13">
        <v>90513000</v>
      </c>
      <c r="I54" s="13">
        <v>89992000</v>
      </c>
      <c r="J54" s="13">
        <v>91676000</v>
      </c>
      <c r="K54" s="13">
        <v>93864000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4627000</v>
      </c>
      <c r="E57" s="13">
        <v>4463000</v>
      </c>
      <c r="F57" s="13">
        <v>4545000</v>
      </c>
      <c r="G57" s="13">
        <v>4804000</v>
      </c>
      <c r="H57" s="13">
        <v>4848000</v>
      </c>
      <c r="I57" s="13">
        <v>4733000</v>
      </c>
      <c r="J57" s="13">
        <v>4778000</v>
      </c>
      <c r="K57" s="13">
        <v>4610000</v>
      </c>
    </row>
    <row r="58" spans="3:11" x14ac:dyDescent="0.2">
      <c r="C58" s="11" t="s">
        <v>66</v>
      </c>
      <c r="D58" s="13">
        <v>638000</v>
      </c>
      <c r="E58" s="13">
        <v>608000</v>
      </c>
      <c r="F58" s="13">
        <v>630000</v>
      </c>
      <c r="G58" s="13">
        <v>842000</v>
      </c>
      <c r="H58" s="13">
        <v>837000</v>
      </c>
      <c r="I58" s="13">
        <v>774000</v>
      </c>
      <c r="J58" s="13">
        <v>1194000</v>
      </c>
      <c r="K58" s="13">
        <v>780000</v>
      </c>
    </row>
    <row r="59" spans="3:11" x14ac:dyDescent="0.2">
      <c r="C59" s="11" t="s">
        <v>67</v>
      </c>
      <c r="D59" s="13">
        <v>2772000</v>
      </c>
      <c r="E59" s="13">
        <v>2733000</v>
      </c>
      <c r="F59" s="13">
        <v>3210000</v>
      </c>
      <c r="G59" s="13">
        <v>3308000</v>
      </c>
      <c r="H59" s="13">
        <v>3343000</v>
      </c>
      <c r="I59" s="13">
        <v>3179000</v>
      </c>
      <c r="J59" s="13">
        <v>3147000</v>
      </c>
      <c r="K59" s="13">
        <v>3674000</v>
      </c>
    </row>
    <row r="60" spans="3:11" x14ac:dyDescent="0.2">
      <c r="C60" s="11" t="s">
        <v>68</v>
      </c>
      <c r="D60" s="13">
        <v>8037000</v>
      </c>
      <c r="E60" s="13">
        <v>7804000</v>
      </c>
      <c r="F60" s="13">
        <v>8385000</v>
      </c>
      <c r="G60" s="13">
        <v>8954000</v>
      </c>
      <c r="H60" s="13">
        <v>9028000</v>
      </c>
      <c r="I60" s="13">
        <v>8686000</v>
      </c>
      <c r="J60" s="13">
        <v>9119000</v>
      </c>
      <c r="K60" s="13">
        <v>9064000</v>
      </c>
    </row>
    <row r="61" spans="3:11" x14ac:dyDescent="0.2">
      <c r="C61" s="11" t="s">
        <v>69</v>
      </c>
      <c r="D61" s="13">
        <v>19394000</v>
      </c>
      <c r="E61" s="13">
        <v>19270000</v>
      </c>
      <c r="F61" s="13">
        <v>19367000</v>
      </c>
      <c r="G61" s="13">
        <v>19263000</v>
      </c>
      <c r="H61" s="13">
        <v>19233000</v>
      </c>
      <c r="I61" s="13">
        <v>19296000</v>
      </c>
      <c r="J61" s="13">
        <v>19724000</v>
      </c>
      <c r="K61" s="13">
        <v>20970000</v>
      </c>
    </row>
    <row r="62" spans="3:11" x14ac:dyDescent="0.2">
      <c r="C62" s="11" t="s">
        <v>70</v>
      </c>
      <c r="D62" s="13">
        <v>13186000</v>
      </c>
      <c r="E62" s="13">
        <v>13124000</v>
      </c>
      <c r="F62" s="13">
        <v>13190000</v>
      </c>
      <c r="G62" s="13">
        <v>13373000</v>
      </c>
      <c r="H62" s="13">
        <v>13382000</v>
      </c>
      <c r="I62" s="13">
        <v>13667000</v>
      </c>
      <c r="J62" s="13">
        <v>13831000</v>
      </c>
      <c r="K62" s="13">
        <v>13986000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40813000</v>
      </c>
      <c r="E66" s="13">
        <v>40380000</v>
      </c>
      <c r="F66" s="13">
        <v>41142000</v>
      </c>
      <c r="G66" s="13">
        <v>41790000</v>
      </c>
      <c r="H66" s="13">
        <v>41835000</v>
      </c>
      <c r="I66" s="13">
        <v>41844000</v>
      </c>
      <c r="J66" s="13">
        <v>42880000</v>
      </c>
      <c r="K66" s="13">
        <v>44220000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1367000</v>
      </c>
      <c r="E72" s="13">
        <v>1104000</v>
      </c>
      <c r="F72" s="13">
        <v>1336000</v>
      </c>
      <c r="G72" s="13">
        <v>831000</v>
      </c>
      <c r="H72" s="13">
        <v>489000</v>
      </c>
      <c r="I72" s="13">
        <v>-208000</v>
      </c>
      <c r="J72" s="13">
        <v>-640000</v>
      </c>
      <c r="K72" s="13">
        <v>-905000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49526000</v>
      </c>
      <c r="E76" s="13">
        <v>49276000</v>
      </c>
      <c r="F76" s="13">
        <v>49814000</v>
      </c>
      <c r="G76" s="13">
        <v>49153000</v>
      </c>
      <c r="H76" s="13">
        <v>48678000</v>
      </c>
      <c r="I76" s="13">
        <v>48148000</v>
      </c>
      <c r="J76" s="13">
        <v>48796000</v>
      </c>
      <c r="K76" s="13">
        <v>49644000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757000</v>
      </c>
      <c r="E81" s="13">
        <v>262000</v>
      </c>
      <c r="F81" s="13">
        <v>1000000</v>
      </c>
      <c r="G81" s="13">
        <v>836000</v>
      </c>
      <c r="H81" s="13">
        <v>890000</v>
      </c>
      <c r="I81" s="13">
        <v>432000</v>
      </c>
      <c r="J81" s="13">
        <v>265000</v>
      </c>
      <c r="K81" s="13">
        <v>776000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274000</v>
      </c>
      <c r="F83" s="13">
        <v>216000</v>
      </c>
      <c r="G83" s="13">
        <v>220000</v>
      </c>
      <c r="H83" s="13">
        <v>248000</v>
      </c>
      <c r="I83" s="13">
        <v>229000</v>
      </c>
      <c r="J83" s="13">
        <v>236000</v>
      </c>
      <c r="K83" s="13">
        <v>220000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1356000</v>
      </c>
      <c r="E89" s="13">
        <v>1036000</v>
      </c>
      <c r="F89" s="13">
        <v>1098000</v>
      </c>
      <c r="G89" s="13">
        <v>486000</v>
      </c>
      <c r="H89" s="13">
        <v>952000</v>
      </c>
      <c r="I89" s="13">
        <v>729000</v>
      </c>
      <c r="J89" s="13">
        <v>302000</v>
      </c>
      <c r="K89" s="13">
        <v>486000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-271000</v>
      </c>
      <c r="F91" s="13">
        <v>-242000</v>
      </c>
      <c r="G91" s="13">
        <v>-266000</v>
      </c>
      <c r="H91" s="13">
        <v>-284000</v>
      </c>
      <c r="I91" s="13">
        <v>-197000</v>
      </c>
      <c r="J91" s="13">
        <v>-221000</v>
      </c>
      <c r="K91" s="13">
        <v>-214000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-178000</v>
      </c>
      <c r="E94" s="13">
        <v>-263000</v>
      </c>
      <c r="F94" s="13">
        <v>-211000</v>
      </c>
      <c r="G94" s="13">
        <v>-264000</v>
      </c>
      <c r="H94" s="13">
        <v>-53000</v>
      </c>
      <c r="I94" s="13">
        <v>-117000</v>
      </c>
      <c r="J94" s="13">
        <v>-452000</v>
      </c>
      <c r="K94" s="13">
        <v>-469000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-491000</v>
      </c>
      <c r="E96" s="13">
        <v>-492000</v>
      </c>
      <c r="F96" s="13">
        <v>-491000</v>
      </c>
      <c r="G96" s="13">
        <v>-491000</v>
      </c>
      <c r="H96" s="13">
        <v>-490000</v>
      </c>
      <c r="I96" s="13">
        <v>-490000</v>
      </c>
      <c r="J96" s="13">
        <v>-490000</v>
      </c>
      <c r="K96" s="13">
        <v>-490000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-862000</v>
      </c>
      <c r="E100" s="13">
        <v>-629000</v>
      </c>
      <c r="F100" s="13">
        <v>-748000</v>
      </c>
      <c r="G100" s="13">
        <v>-439000</v>
      </c>
      <c r="H100" s="13">
        <v>-903000</v>
      </c>
      <c r="I100" s="13">
        <v>-1089000</v>
      </c>
      <c r="J100" s="13">
        <v>-1237000</v>
      </c>
      <c r="K100" s="13">
        <v>-485000</v>
      </c>
    </row>
    <row r="101" spans="3:11" x14ac:dyDescent="0.2">
      <c r="C101" s="11" t="s">
        <v>19</v>
      </c>
      <c r="D101" s="13">
        <v>34000</v>
      </c>
      <c r="E101" s="13">
        <v>-39000</v>
      </c>
      <c r="F101" s="13">
        <v>-18000</v>
      </c>
      <c r="G101" s="13">
        <v>4000</v>
      </c>
      <c r="H101" s="13">
        <v>47000</v>
      </c>
      <c r="I101" s="13">
        <v>-44000</v>
      </c>
      <c r="J101" s="13">
        <v>-74000</v>
      </c>
      <c r="K101" s="13">
        <v>2000</v>
      </c>
    </row>
    <row r="102" spans="3:11" x14ac:dyDescent="0.2">
      <c r="C102" s="11" t="s">
        <v>20</v>
      </c>
      <c r="D102" s="13">
        <v>350000</v>
      </c>
      <c r="E102" s="13">
        <v>105000</v>
      </c>
      <c r="F102" s="13">
        <v>121000</v>
      </c>
      <c r="G102" s="13">
        <v>-213000</v>
      </c>
      <c r="H102" s="13">
        <v>43000</v>
      </c>
      <c r="I102" s="13">
        <v>-521000</v>
      </c>
      <c r="J102" s="13">
        <v>-1461000</v>
      </c>
      <c r="K102" s="13">
        <v>-466000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37600</v>
      </c>
      <c r="E8" s="13">
        <v>40000</v>
      </c>
      <c r="F8" s="13">
        <v>39600</v>
      </c>
      <c r="G8" s="13">
        <v>31600</v>
      </c>
      <c r="H8" s="13">
        <v>31000</v>
      </c>
      <c r="I8" s="13">
        <v>35000</v>
      </c>
      <c r="J8" s="13">
        <v>32900</v>
      </c>
      <c r="K8" s="13">
        <v>23400</v>
      </c>
    </row>
    <row r="9" spans="1:11" x14ac:dyDescent="0.2">
      <c r="C9" s="11" t="s">
        <v>22</v>
      </c>
      <c r="D9" s="13">
        <v>10900</v>
      </c>
      <c r="E9" s="13">
        <v>9000</v>
      </c>
      <c r="F9" s="13">
        <v>9500</v>
      </c>
      <c r="G9" s="13">
        <v>8000</v>
      </c>
      <c r="H9" s="13">
        <v>9800</v>
      </c>
      <c r="I9" s="13">
        <v>9100</v>
      </c>
      <c r="J9" s="13">
        <v>7900</v>
      </c>
      <c r="K9" s="13">
        <v>4900</v>
      </c>
    </row>
    <row r="10" spans="1:11" x14ac:dyDescent="0.2">
      <c r="C10" s="11" t="s">
        <v>23</v>
      </c>
      <c r="D10" s="13">
        <v>26700</v>
      </c>
      <c r="E10" s="13">
        <v>31000</v>
      </c>
      <c r="F10" s="13">
        <v>30100</v>
      </c>
      <c r="G10" s="13">
        <v>23600</v>
      </c>
      <c r="H10" s="13">
        <v>21200</v>
      </c>
      <c r="I10" s="13">
        <v>25900</v>
      </c>
      <c r="J10" s="13">
        <v>25000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2800</v>
      </c>
      <c r="G12" s="13">
        <v>2300</v>
      </c>
      <c r="H12" s="13">
        <v>2000</v>
      </c>
      <c r="I12" s="13">
        <v>2200</v>
      </c>
      <c r="J12" s="13">
        <v>1700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>
        <v>0</v>
      </c>
      <c r="I14" s="13">
        <v>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44500</v>
      </c>
      <c r="F17" s="13">
        <v>45100</v>
      </c>
      <c r="G17" s="13">
        <v>40200</v>
      </c>
      <c r="H17" s="13">
        <v>39300</v>
      </c>
      <c r="I17" s="13">
        <v>41900</v>
      </c>
      <c r="J17" s="13">
        <v>36700</v>
      </c>
      <c r="K17" s="13">
        <v>29800</v>
      </c>
    </row>
    <row r="18" spans="3:11" x14ac:dyDescent="0.2">
      <c r="C18" s="11" t="s">
        <v>30</v>
      </c>
      <c r="D18" s="13">
        <v>-8100</v>
      </c>
      <c r="E18" s="13">
        <v>-4500</v>
      </c>
      <c r="F18" s="13">
        <v>-5500</v>
      </c>
      <c r="G18" s="13">
        <v>-8600</v>
      </c>
      <c r="H18" s="13">
        <v>-8300</v>
      </c>
      <c r="I18" s="13">
        <v>-6900</v>
      </c>
      <c r="J18" s="13">
        <v>-3800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800</v>
      </c>
      <c r="F20" s="13">
        <v>2600</v>
      </c>
      <c r="G20" s="13">
        <v>1200</v>
      </c>
      <c r="H20" s="13">
        <v>400</v>
      </c>
      <c r="I20" s="13">
        <v>22000</v>
      </c>
      <c r="J20" s="13">
        <v>4200</v>
      </c>
      <c r="K20" s="13">
        <v>-2400</v>
      </c>
    </row>
    <row r="21" spans="3:11" x14ac:dyDescent="0.2">
      <c r="C21" s="11" t="s">
        <v>33</v>
      </c>
      <c r="D21" s="13">
        <v>-1700</v>
      </c>
      <c r="E21" s="13">
        <v>500</v>
      </c>
      <c r="F21" s="13">
        <v>1100</v>
      </c>
      <c r="G21" s="13">
        <v>-3500</v>
      </c>
      <c r="H21" s="13">
        <v>-4400</v>
      </c>
      <c r="I21" s="13">
        <v>18400</v>
      </c>
      <c r="J21" s="13">
        <v>3800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 t="s">
        <v>92</v>
      </c>
      <c r="H22" s="13" t="s">
        <v>92</v>
      </c>
      <c r="I22" s="13">
        <v>700</v>
      </c>
      <c r="J22" s="13">
        <v>1200</v>
      </c>
      <c r="K22" s="13">
        <v>600</v>
      </c>
    </row>
    <row r="23" spans="3:11" x14ac:dyDescent="0.2">
      <c r="C23" s="11" t="s">
        <v>35</v>
      </c>
      <c r="D23" s="13">
        <v>-6900</v>
      </c>
      <c r="E23" s="13">
        <v>-3700</v>
      </c>
      <c r="F23" s="13">
        <v>-3300</v>
      </c>
      <c r="G23" s="13">
        <v>-7400</v>
      </c>
      <c r="H23" s="13">
        <v>-7900</v>
      </c>
      <c r="I23" s="13">
        <v>14400</v>
      </c>
      <c r="J23" s="13">
        <v>-800</v>
      </c>
      <c r="K23" s="13">
        <v>-9400</v>
      </c>
    </row>
    <row r="24" spans="3:11" x14ac:dyDescent="0.2">
      <c r="C24" s="11" t="s">
        <v>36</v>
      </c>
      <c r="D24" s="13">
        <v>-200</v>
      </c>
      <c r="E24" s="13">
        <v>800</v>
      </c>
      <c r="F24" s="13">
        <v>-400</v>
      </c>
      <c r="G24" s="13">
        <v>-600</v>
      </c>
      <c r="H24" s="13">
        <v>0</v>
      </c>
      <c r="I24" s="13">
        <v>-4100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-4600</v>
      </c>
      <c r="F26" s="13">
        <v>-2900</v>
      </c>
      <c r="G26" s="13">
        <v>-6800</v>
      </c>
      <c r="H26" s="13">
        <v>-7800</v>
      </c>
      <c r="I26" s="13">
        <v>18500</v>
      </c>
      <c r="J26" s="13">
        <v>-300</v>
      </c>
      <c r="K26" s="13">
        <v>-9100</v>
      </c>
    </row>
    <row r="27" spans="3:11" x14ac:dyDescent="0.2">
      <c r="C27" s="11" t="s">
        <v>38</v>
      </c>
      <c r="D27" s="13">
        <v>-6700</v>
      </c>
      <c r="E27" s="13">
        <v>-4600</v>
      </c>
      <c r="F27" s="13">
        <v>-2900</v>
      </c>
      <c r="G27" s="13">
        <v>-6800</v>
      </c>
      <c r="H27" s="13">
        <v>-7800</v>
      </c>
      <c r="I27" s="13">
        <v>18500</v>
      </c>
      <c r="J27" s="13">
        <v>-300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-800</v>
      </c>
      <c r="F32" s="13">
        <v>-2600</v>
      </c>
      <c r="G32" s="13">
        <v>-1200</v>
      </c>
      <c r="H32" s="13">
        <v>-400</v>
      </c>
      <c r="I32" s="13">
        <v>-22000</v>
      </c>
      <c r="J32" s="13">
        <v>-4200</v>
      </c>
      <c r="K32" s="13">
        <v>2400</v>
      </c>
    </row>
    <row r="33" spans="2:11" x14ac:dyDescent="0.2">
      <c r="C33" s="11" t="s">
        <v>44</v>
      </c>
      <c r="D33" s="13">
        <v>-6700</v>
      </c>
      <c r="E33" s="13">
        <v>-4600</v>
      </c>
      <c r="F33" s="13">
        <v>-2900</v>
      </c>
      <c r="G33" s="13">
        <v>-6800</v>
      </c>
      <c r="H33" s="13">
        <v>-7800</v>
      </c>
      <c r="I33" s="13">
        <v>18500</v>
      </c>
      <c r="J33" s="13">
        <v>-300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-4600</v>
      </c>
      <c r="F35" s="13">
        <v>-2900</v>
      </c>
      <c r="G35" s="13">
        <v>-6800</v>
      </c>
      <c r="H35" s="13">
        <v>-7800</v>
      </c>
      <c r="I35" s="13">
        <v>18500</v>
      </c>
      <c r="J35" s="13">
        <v>-300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82400</v>
      </c>
      <c r="F41" s="13">
        <v>93200</v>
      </c>
      <c r="G41" s="13">
        <v>107700</v>
      </c>
      <c r="H41" s="13">
        <v>118300</v>
      </c>
      <c r="I41" s="13">
        <v>120100</v>
      </c>
      <c r="J41" s="13">
        <v>51200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37600</v>
      </c>
      <c r="F43" s="13">
        <v>33800</v>
      </c>
      <c r="G43" s="13">
        <v>26800</v>
      </c>
      <c r="H43" s="13">
        <v>24800</v>
      </c>
      <c r="I43" s="13">
        <v>26200</v>
      </c>
      <c r="J43" s="13">
        <v>25400</v>
      </c>
      <c r="K43" s="13">
        <v>17900</v>
      </c>
    </row>
    <row r="44" spans="2:11" x14ac:dyDescent="0.2">
      <c r="C44" s="11" t="s">
        <v>52</v>
      </c>
      <c r="D44" s="13">
        <v>105900</v>
      </c>
      <c r="E44" s="13">
        <v>100500</v>
      </c>
      <c r="F44" s="13">
        <v>91000</v>
      </c>
      <c r="G44" s="13">
        <v>84900</v>
      </c>
      <c r="H44" s="13">
        <v>78200</v>
      </c>
      <c r="I44" s="13">
        <v>74000</v>
      </c>
      <c r="J44" s="13">
        <v>67500</v>
      </c>
      <c r="K44" s="13">
        <v>64100</v>
      </c>
    </row>
    <row r="45" spans="2:11" x14ac:dyDescent="0.2">
      <c r="C45" s="11" t="s">
        <v>53</v>
      </c>
      <c r="D45" s="13">
        <v>5700</v>
      </c>
      <c r="E45" s="13">
        <v>5600</v>
      </c>
      <c r="F45" s="13">
        <v>5200</v>
      </c>
      <c r="G45" s="13">
        <v>5500</v>
      </c>
      <c r="H45" s="13">
        <v>5400</v>
      </c>
      <c r="I45" s="13">
        <v>4200</v>
      </c>
      <c r="J45" s="13">
        <v>4100</v>
      </c>
      <c r="K45" s="13">
        <v>4400</v>
      </c>
    </row>
    <row r="46" spans="2:11" x14ac:dyDescent="0.2">
      <c r="C46" s="11" t="s">
        <v>54</v>
      </c>
      <c r="D46" s="13">
        <v>226500</v>
      </c>
      <c r="E46" s="13">
        <v>226200</v>
      </c>
      <c r="F46" s="13">
        <v>223300</v>
      </c>
      <c r="G46" s="13">
        <v>225000</v>
      </c>
      <c r="H46" s="13">
        <v>226700</v>
      </c>
      <c r="I46" s="13">
        <v>224600</v>
      </c>
      <c r="J46" s="13">
        <v>148100</v>
      </c>
      <c r="K46" s="13">
        <v>131400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41000</v>
      </c>
      <c r="E48" s="13">
        <v>40200</v>
      </c>
      <c r="F48" s="13">
        <v>40100</v>
      </c>
      <c r="G48" s="13">
        <v>36900</v>
      </c>
      <c r="H48" s="13">
        <v>34300</v>
      </c>
      <c r="I48" s="13">
        <v>36300</v>
      </c>
      <c r="J48" s="13">
        <v>36600</v>
      </c>
      <c r="K48" s="13">
        <v>31100</v>
      </c>
    </row>
    <row r="49" spans="3:11" x14ac:dyDescent="0.2">
      <c r="C49" s="11" t="s">
        <v>57</v>
      </c>
      <c r="D49" s="13">
        <v>168300</v>
      </c>
      <c r="E49" s="13">
        <v>165400</v>
      </c>
      <c r="F49" s="13">
        <v>170900</v>
      </c>
      <c r="G49" s="13">
        <v>164400</v>
      </c>
      <c r="H49" s="13">
        <v>166700</v>
      </c>
      <c r="I49" s="13">
        <v>169200</v>
      </c>
      <c r="J49" s="13">
        <v>146200</v>
      </c>
      <c r="K49" s="13">
        <v>138500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438700</v>
      </c>
      <c r="E54" s="13">
        <v>432400</v>
      </c>
      <c r="F54" s="13">
        <v>434900</v>
      </c>
      <c r="G54" s="13">
        <v>426300</v>
      </c>
      <c r="H54" s="13">
        <v>427700</v>
      </c>
      <c r="I54" s="13">
        <v>430100</v>
      </c>
      <c r="J54" s="13">
        <v>330900</v>
      </c>
      <c r="K54" s="13">
        <v>301000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22600</v>
      </c>
      <c r="F57" s="13">
        <v>20900</v>
      </c>
      <c r="G57" s="13">
        <v>16700</v>
      </c>
      <c r="H57" s="13">
        <v>11200</v>
      </c>
      <c r="I57" s="13">
        <v>10900</v>
      </c>
      <c r="J57" s="13">
        <v>14600</v>
      </c>
      <c r="K57" s="13">
        <v>14600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28900</v>
      </c>
      <c r="E59" s="13">
        <v>25200</v>
      </c>
      <c r="F59" s="13">
        <v>23300</v>
      </c>
      <c r="G59" s="13">
        <v>18400</v>
      </c>
      <c r="H59" s="13">
        <v>19600</v>
      </c>
      <c r="I59" s="13">
        <v>17700</v>
      </c>
      <c r="J59" s="13">
        <v>16500</v>
      </c>
      <c r="K59" s="13">
        <v>19600</v>
      </c>
    </row>
    <row r="60" spans="3:11" x14ac:dyDescent="0.2">
      <c r="C60" s="11" t="s">
        <v>68</v>
      </c>
      <c r="D60" s="13">
        <v>41700</v>
      </c>
      <c r="E60" s="13">
        <v>47900</v>
      </c>
      <c r="F60" s="13">
        <v>44300</v>
      </c>
      <c r="G60" s="13">
        <v>35200</v>
      </c>
      <c r="H60" s="13">
        <v>30900</v>
      </c>
      <c r="I60" s="13">
        <v>28700</v>
      </c>
      <c r="J60" s="13">
        <v>31200</v>
      </c>
      <c r="K60" s="13">
        <v>34300</v>
      </c>
    </row>
    <row r="61" spans="3:11" x14ac:dyDescent="0.2">
      <c r="C61" s="11" t="s">
        <v>69</v>
      </c>
      <c r="D61" s="13">
        <v>9900</v>
      </c>
      <c r="E61" s="13">
        <v>700</v>
      </c>
      <c r="F61" s="13">
        <v>700</v>
      </c>
      <c r="G61" s="13">
        <v>700</v>
      </c>
      <c r="H61" s="13">
        <v>800</v>
      </c>
      <c r="I61" s="13">
        <v>800</v>
      </c>
      <c r="J61" s="13">
        <v>31800</v>
      </c>
      <c r="K61" s="13">
        <v>900</v>
      </c>
    </row>
    <row r="62" spans="3:11" x14ac:dyDescent="0.2">
      <c r="C62" s="11" t="s">
        <v>70</v>
      </c>
      <c r="D62" s="13">
        <v>10100</v>
      </c>
      <c r="E62" s="13">
        <v>9500</v>
      </c>
      <c r="F62" s="13">
        <v>9600</v>
      </c>
      <c r="G62" s="13">
        <v>17200</v>
      </c>
      <c r="H62" s="13">
        <v>17400</v>
      </c>
      <c r="I62" s="13">
        <v>17200</v>
      </c>
      <c r="J62" s="13">
        <v>40700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61700</v>
      </c>
      <c r="E66" s="13">
        <v>58100</v>
      </c>
      <c r="F66" s="13">
        <v>54600</v>
      </c>
      <c r="G66" s="13">
        <v>53100</v>
      </c>
      <c r="H66" s="13">
        <v>49100</v>
      </c>
      <c r="I66" s="13">
        <v>46700</v>
      </c>
      <c r="J66" s="13">
        <v>103700</v>
      </c>
      <c r="K66" s="13">
        <v>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-197700</v>
      </c>
      <c r="E72" s="13">
        <v>-191100</v>
      </c>
      <c r="F72" s="13">
        <v>-186500</v>
      </c>
      <c r="G72" s="13">
        <v>-183600</v>
      </c>
      <c r="H72" s="13">
        <v>-176800</v>
      </c>
      <c r="I72" s="13">
        <v>-168900</v>
      </c>
      <c r="J72" s="13">
        <v>-187500</v>
      </c>
      <c r="K72" s="13">
        <v>-187100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377000</v>
      </c>
      <c r="E76" s="13">
        <v>374300</v>
      </c>
      <c r="F76" s="13">
        <v>380300</v>
      </c>
      <c r="G76" s="13">
        <v>373200</v>
      </c>
      <c r="H76" s="13">
        <v>378600</v>
      </c>
      <c r="I76" s="13">
        <v>383300</v>
      </c>
      <c r="J76" s="13">
        <v>227200</v>
      </c>
      <c r="K76" s="13">
        <v>215000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-6700</v>
      </c>
      <c r="E81" s="13">
        <v>-4600</v>
      </c>
      <c r="F81" s="13">
        <v>-2900</v>
      </c>
      <c r="G81" s="13">
        <v>-6800</v>
      </c>
      <c r="H81" s="13">
        <v>-7800</v>
      </c>
      <c r="I81" s="13">
        <v>18500</v>
      </c>
      <c r="J81" s="13">
        <v>-300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4300</v>
      </c>
      <c r="F83" s="13">
        <v>4100</v>
      </c>
      <c r="G83" s="13">
        <v>3800</v>
      </c>
      <c r="H83" s="13">
        <v>3500</v>
      </c>
      <c r="I83" s="13">
        <v>3300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-8700</v>
      </c>
      <c r="F89" s="13">
        <v>-4400</v>
      </c>
      <c r="G89" s="13">
        <v>-6500</v>
      </c>
      <c r="H89" s="13">
        <v>-3300</v>
      </c>
      <c r="I89" s="13">
        <v>-6100</v>
      </c>
      <c r="J89" s="13">
        <v>-8200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-2500</v>
      </c>
      <c r="F91" s="13">
        <v>-5600</v>
      </c>
      <c r="G91" s="13">
        <v>-4900</v>
      </c>
      <c r="H91" s="13">
        <v>-500</v>
      </c>
      <c r="I91" s="13">
        <v>-1100</v>
      </c>
      <c r="J91" s="13">
        <v>-5300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9700</v>
      </c>
      <c r="F94" s="13">
        <v>-18200</v>
      </c>
      <c r="G94" s="13">
        <v>32300</v>
      </c>
      <c r="H94" s="13">
        <v>-23200</v>
      </c>
      <c r="I94" s="13">
        <v>-103900</v>
      </c>
      <c r="J94" s="13">
        <v>-500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0</v>
      </c>
      <c r="F100" s="13">
        <v>-2000</v>
      </c>
      <c r="G100" s="13">
        <v>0</v>
      </c>
      <c r="H100" s="13">
        <v>0</v>
      </c>
      <c r="I100" s="13">
        <v>108300</v>
      </c>
      <c r="J100" s="13">
        <v>27800</v>
      </c>
      <c r="K100" s="13">
        <v>0</v>
      </c>
    </row>
    <row r="101" spans="3:11" x14ac:dyDescent="0.2">
      <c r="C101" s="11" t="s">
        <v>19</v>
      </c>
      <c r="D101" s="13">
        <v>1000</v>
      </c>
      <c r="E101" s="13">
        <v>-100</v>
      </c>
      <c r="F101" s="13">
        <v>-200</v>
      </c>
      <c r="G101" s="13">
        <v>-100</v>
      </c>
      <c r="H101" s="13">
        <v>200</v>
      </c>
      <c r="I101" s="13">
        <v>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20800</v>
      </c>
      <c r="E102" s="13">
        <v>900</v>
      </c>
      <c r="F102" s="13">
        <v>-24800</v>
      </c>
      <c r="G102" s="13">
        <v>25700</v>
      </c>
      <c r="H102" s="13">
        <v>-26400</v>
      </c>
      <c r="I102" s="13">
        <v>-1700</v>
      </c>
      <c r="J102" s="13">
        <v>19200</v>
      </c>
      <c r="K102" s="13">
        <v>10300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451600</v>
      </c>
      <c r="E8" s="13">
        <v>446100</v>
      </c>
      <c r="F8" s="13">
        <v>885700</v>
      </c>
      <c r="G8" s="13">
        <v>442900</v>
      </c>
      <c r="H8" s="13">
        <v>439800</v>
      </c>
      <c r="I8" s="13">
        <v>433400</v>
      </c>
      <c r="J8" s="13">
        <v>427200</v>
      </c>
      <c r="K8" s="13">
        <v>427200</v>
      </c>
    </row>
    <row r="9" spans="1:11" x14ac:dyDescent="0.2">
      <c r="C9" s="11" t="s">
        <v>22</v>
      </c>
      <c r="D9" s="13">
        <v>144700</v>
      </c>
      <c r="E9" s="13">
        <v>138400</v>
      </c>
      <c r="F9" s="13">
        <v>273600</v>
      </c>
      <c r="G9" s="13">
        <v>136800</v>
      </c>
      <c r="H9" s="13">
        <v>142600</v>
      </c>
      <c r="I9" s="13">
        <v>130700</v>
      </c>
      <c r="J9" s="13">
        <v>129900</v>
      </c>
      <c r="K9" s="13">
        <v>127600</v>
      </c>
    </row>
    <row r="10" spans="1:11" x14ac:dyDescent="0.2">
      <c r="C10" s="11" t="s">
        <v>23</v>
      </c>
      <c r="D10" s="13">
        <v>306900</v>
      </c>
      <c r="E10" s="13">
        <v>307700</v>
      </c>
      <c r="F10" s="13">
        <v>612100</v>
      </c>
      <c r="G10" s="13">
        <v>306100</v>
      </c>
      <c r="H10" s="13">
        <v>297200</v>
      </c>
      <c r="I10" s="13">
        <v>302700</v>
      </c>
      <c r="J10" s="13">
        <v>297300</v>
      </c>
      <c r="K10" s="13">
        <v>299600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-4800</v>
      </c>
      <c r="F14" s="13">
        <v>11800</v>
      </c>
      <c r="G14" s="13">
        <v>11800</v>
      </c>
      <c r="H14" s="13">
        <v>200</v>
      </c>
      <c r="I14" s="13">
        <v>7500</v>
      </c>
      <c r="J14" s="13">
        <v>14500</v>
      </c>
      <c r="K14" s="13">
        <v>7400</v>
      </c>
    </row>
    <row r="15" spans="1:11" x14ac:dyDescent="0.2">
      <c r="C15" s="11" t="s">
        <v>28</v>
      </c>
      <c r="D15" s="13">
        <v>124300</v>
      </c>
      <c r="E15" s="13">
        <v>127400</v>
      </c>
      <c r="F15" s="13">
        <v>255500</v>
      </c>
      <c r="G15" s="13">
        <v>126300</v>
      </c>
      <c r="H15" s="13">
        <v>124700</v>
      </c>
      <c r="I15" s="13">
        <v>125400</v>
      </c>
      <c r="J15" s="13">
        <v>124600</v>
      </c>
      <c r="K15" s="13">
        <v>130300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294700</v>
      </c>
      <c r="F17" s="13">
        <v>608400</v>
      </c>
      <c r="G17" s="13">
        <v>309600</v>
      </c>
      <c r="H17" s="13">
        <v>299400</v>
      </c>
      <c r="I17" s="13">
        <v>293300</v>
      </c>
      <c r="J17" s="13">
        <v>297000</v>
      </c>
      <c r="K17" s="13">
        <v>295300</v>
      </c>
    </row>
    <row r="18" spans="3:11" x14ac:dyDescent="0.2">
      <c r="C18" s="11" t="s">
        <v>30</v>
      </c>
      <c r="D18" s="13">
        <v>146000</v>
      </c>
      <c r="E18" s="13">
        <v>151400</v>
      </c>
      <c r="F18" s="13">
        <v>277300</v>
      </c>
      <c r="G18" s="13">
        <v>133300</v>
      </c>
      <c r="H18" s="13">
        <v>140400</v>
      </c>
      <c r="I18" s="13">
        <v>140100</v>
      </c>
      <c r="J18" s="13">
        <v>130200</v>
      </c>
      <c r="K18" s="13">
        <v>131900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47100</v>
      </c>
      <c r="E20" s="13">
        <v>10800</v>
      </c>
      <c r="F20" s="13">
        <v>261600</v>
      </c>
      <c r="G20" s="13">
        <v>226300</v>
      </c>
      <c r="H20" s="13">
        <v>-86100</v>
      </c>
      <c r="I20" s="13">
        <v>-65400</v>
      </c>
      <c r="J20" s="13">
        <v>-251900</v>
      </c>
      <c r="K20" s="13">
        <v>132000</v>
      </c>
    </row>
    <row r="21" spans="3:11" x14ac:dyDescent="0.2">
      <c r="C21" s="11" t="s">
        <v>33</v>
      </c>
      <c r="D21" s="13">
        <v>317400</v>
      </c>
      <c r="E21" s="13">
        <v>289600</v>
      </c>
      <c r="F21" s="13">
        <v>794500</v>
      </c>
      <c r="G21" s="13">
        <v>485900</v>
      </c>
      <c r="H21" s="13">
        <v>179000</v>
      </c>
      <c r="I21" s="13">
        <v>200000</v>
      </c>
      <c r="J21" s="13">
        <v>2900</v>
      </c>
      <c r="K21" s="13">
        <v>394200</v>
      </c>
    </row>
    <row r="22" spans="3:11" x14ac:dyDescent="0.2">
      <c r="C22" s="11" t="s">
        <v>34</v>
      </c>
      <c r="D22" s="13">
        <v>67800</v>
      </c>
      <c r="E22" s="13">
        <v>60400</v>
      </c>
      <c r="F22" s="13">
        <v>122000</v>
      </c>
      <c r="G22" s="13">
        <v>61300</v>
      </c>
      <c r="H22" s="13">
        <v>60900</v>
      </c>
      <c r="I22" s="13">
        <v>52400</v>
      </c>
      <c r="J22" s="13">
        <v>56500</v>
      </c>
      <c r="K22" s="13">
        <v>57000</v>
      </c>
    </row>
    <row r="23" spans="3:11" x14ac:dyDescent="0.2">
      <c r="C23" s="11" t="s">
        <v>35</v>
      </c>
      <c r="D23" s="13">
        <v>125300</v>
      </c>
      <c r="E23" s="13">
        <v>101700</v>
      </c>
      <c r="F23" s="13">
        <v>416900</v>
      </c>
      <c r="G23" s="13">
        <v>298300</v>
      </c>
      <c r="H23" s="13">
        <v>-6700</v>
      </c>
      <c r="I23" s="13">
        <v>22200</v>
      </c>
      <c r="J23" s="13">
        <v>-178100</v>
      </c>
      <c r="K23" s="13">
        <v>206900</v>
      </c>
    </row>
    <row r="24" spans="3:11" x14ac:dyDescent="0.2">
      <c r="C24" s="11" t="s">
        <v>36</v>
      </c>
      <c r="D24" s="13">
        <v>-200</v>
      </c>
      <c r="E24" s="13">
        <v>-700</v>
      </c>
      <c r="F24" s="13">
        <v>61900</v>
      </c>
      <c r="G24" s="13">
        <v>30800</v>
      </c>
      <c r="H24" s="13">
        <v>57800</v>
      </c>
      <c r="I24" s="13">
        <v>-1000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125500</v>
      </c>
      <c r="E26" s="13">
        <v>102400</v>
      </c>
      <c r="F26" s="13">
        <v>355100</v>
      </c>
      <c r="G26" s="13">
        <v>267500</v>
      </c>
      <c r="H26" s="13">
        <v>-64400</v>
      </c>
      <c r="I26" s="13">
        <v>23300</v>
      </c>
      <c r="J26" s="13">
        <v>-178200</v>
      </c>
      <c r="K26" s="13">
        <v>207000</v>
      </c>
    </row>
    <row r="27" spans="3:11" x14ac:dyDescent="0.2">
      <c r="C27" s="11" t="s">
        <v>38</v>
      </c>
      <c r="D27" s="13">
        <v>135300</v>
      </c>
      <c r="E27" s="13">
        <v>111300</v>
      </c>
      <c r="F27" s="13">
        <v>382100</v>
      </c>
      <c r="G27" s="13">
        <v>282100</v>
      </c>
      <c r="H27" s="13">
        <v>-56700</v>
      </c>
      <c r="I27" s="13">
        <v>51100</v>
      </c>
      <c r="J27" s="13">
        <v>-126300</v>
      </c>
      <c r="K27" s="13">
        <v>230500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-47100</v>
      </c>
      <c r="E32" s="13">
        <v>-10800</v>
      </c>
      <c r="F32" s="13">
        <v>-261600</v>
      </c>
      <c r="G32" s="13">
        <v>-226300</v>
      </c>
      <c r="H32" s="13">
        <v>86100</v>
      </c>
      <c r="I32" s="13">
        <v>65400</v>
      </c>
      <c r="J32" s="13">
        <v>251900</v>
      </c>
      <c r="K32" s="13">
        <v>-132000</v>
      </c>
    </row>
    <row r="33" spans="2:11" x14ac:dyDescent="0.2">
      <c r="C33" s="11" t="s">
        <v>44</v>
      </c>
      <c r="D33" s="13">
        <v>135300</v>
      </c>
      <c r="E33" s="13">
        <v>111300</v>
      </c>
      <c r="F33" s="13">
        <v>382100</v>
      </c>
      <c r="G33" s="13">
        <v>282100</v>
      </c>
      <c r="H33" s="13">
        <v>-56700</v>
      </c>
      <c r="I33" s="13">
        <v>51100</v>
      </c>
      <c r="J33" s="13">
        <v>-126300</v>
      </c>
      <c r="K33" s="13">
        <v>230500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135300</v>
      </c>
      <c r="E35" s="13">
        <v>111300</v>
      </c>
      <c r="F35" s="13">
        <v>382100</v>
      </c>
      <c r="G35" s="13">
        <v>282100</v>
      </c>
      <c r="H35" s="13">
        <v>-56700</v>
      </c>
      <c r="I35" s="13">
        <v>51100</v>
      </c>
      <c r="J35" s="13">
        <v>-126300</v>
      </c>
      <c r="K35" s="13">
        <v>230500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783800</v>
      </c>
      <c r="E41" s="13">
        <v>421100</v>
      </c>
      <c r="F41" s="13">
        <v>533400</v>
      </c>
      <c r="G41" s="13">
        <v>326200</v>
      </c>
      <c r="H41" s="13">
        <v>149800</v>
      </c>
      <c r="I41" s="13">
        <v>123500</v>
      </c>
      <c r="J41" s="13">
        <v>296800</v>
      </c>
      <c r="K41" s="13">
        <v>370300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307600</v>
      </c>
      <c r="E43" s="13">
        <v>288500</v>
      </c>
      <c r="F43" s="13">
        <v>294600</v>
      </c>
      <c r="G43" s="13">
        <v>303100</v>
      </c>
      <c r="H43" s="13">
        <v>304200</v>
      </c>
      <c r="I43" s="13">
        <v>269900</v>
      </c>
      <c r="J43" s="13">
        <v>260100</v>
      </c>
      <c r="K43" s="13">
        <v>253700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1562000</v>
      </c>
      <c r="E47" s="13">
        <v>1565300</v>
      </c>
      <c r="F47" s="13">
        <v>1549700</v>
      </c>
      <c r="G47" s="13">
        <v>1677000</v>
      </c>
      <c r="H47" s="13">
        <v>1796900</v>
      </c>
      <c r="I47" s="13">
        <v>2197400</v>
      </c>
      <c r="J47" s="13">
        <v>2258900</v>
      </c>
      <c r="K47" s="13">
        <v>2453000</v>
      </c>
    </row>
    <row r="48" spans="2:11" x14ac:dyDescent="0.2">
      <c r="C48" s="11" t="s">
        <v>56</v>
      </c>
      <c r="D48" s="13">
        <v>15249400</v>
      </c>
      <c r="E48" s="13">
        <v>15256200</v>
      </c>
      <c r="F48" s="13">
        <v>15150300</v>
      </c>
      <c r="G48" s="13">
        <v>15240000</v>
      </c>
      <c r="H48" s="13">
        <v>15196600</v>
      </c>
      <c r="I48" s="13">
        <v>14890000</v>
      </c>
      <c r="J48" s="13">
        <v>14987400</v>
      </c>
      <c r="K48" s="13">
        <v>15101800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155600</v>
      </c>
      <c r="E52" s="13">
        <v>3200</v>
      </c>
      <c r="F52" s="13">
        <v>3100</v>
      </c>
      <c r="G52" s="13">
        <v>3000</v>
      </c>
      <c r="H52" s="13">
        <v>147900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18274000</v>
      </c>
      <c r="E54" s="13">
        <v>17951400</v>
      </c>
      <c r="F54" s="13">
        <v>17927700</v>
      </c>
      <c r="G54" s="13">
        <v>17961200</v>
      </c>
      <c r="H54" s="13">
        <v>17826100</v>
      </c>
      <c r="I54" s="13">
        <v>17915600</v>
      </c>
      <c r="J54" s="13">
        <v>18197600</v>
      </c>
      <c r="K54" s="13">
        <v>18543600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216200</v>
      </c>
      <c r="E57" s="13">
        <v>261700</v>
      </c>
      <c r="F57" s="13">
        <v>207500</v>
      </c>
      <c r="G57" s="13">
        <v>203100</v>
      </c>
      <c r="H57" s="13">
        <v>207800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115300</v>
      </c>
      <c r="E59" s="13">
        <v>115100</v>
      </c>
      <c r="F59" s="13">
        <v>116400</v>
      </c>
      <c r="G59" s="13">
        <v>117700</v>
      </c>
      <c r="H59" s="13">
        <v>119000</v>
      </c>
      <c r="I59" s="13">
        <v>120200</v>
      </c>
      <c r="J59" s="13">
        <v>126800</v>
      </c>
      <c r="K59" s="13">
        <v>128000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7616800</v>
      </c>
      <c r="E61" s="13">
        <v>7129000</v>
      </c>
      <c r="F61" s="13">
        <v>7134700</v>
      </c>
      <c r="G61" s="13">
        <v>7152300</v>
      </c>
      <c r="H61" s="13">
        <v>7157900</v>
      </c>
      <c r="I61" s="13">
        <v>7210100</v>
      </c>
      <c r="J61" s="13">
        <v>7403100</v>
      </c>
      <c r="K61" s="13">
        <v>7489400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8748600</v>
      </c>
      <c r="E66" s="13">
        <v>8361200</v>
      </c>
      <c r="F66" s="13">
        <v>8304600</v>
      </c>
      <c r="G66" s="13">
        <v>8308100</v>
      </c>
      <c r="H66" s="13">
        <v>8310600</v>
      </c>
      <c r="I66" s="13">
        <v>8212500</v>
      </c>
      <c r="J66" s="13">
        <v>8416500</v>
      </c>
      <c r="K66" s="13">
        <v>8532600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-122600</v>
      </c>
      <c r="E72" s="13">
        <v>-51400</v>
      </c>
      <c r="F72" s="13">
        <v>-20700</v>
      </c>
      <c r="G72" s="13">
        <v>21400</v>
      </c>
      <c r="H72" s="13">
        <v>-119500</v>
      </c>
      <c r="I72" s="13">
        <v>78800</v>
      </c>
      <c r="J72" s="13">
        <v>163200</v>
      </c>
      <c r="K72" s="13">
        <v>412700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9525400</v>
      </c>
      <c r="E76" s="13">
        <v>9590100</v>
      </c>
      <c r="F76" s="13">
        <v>9623100</v>
      </c>
      <c r="G76" s="13">
        <v>9653100</v>
      </c>
      <c r="H76" s="13">
        <v>9515500</v>
      </c>
      <c r="I76" s="13">
        <v>9703000</v>
      </c>
      <c r="J76" s="13">
        <v>9781000</v>
      </c>
      <c r="K76" s="13">
        <v>10011000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135300</v>
      </c>
      <c r="E81" s="13">
        <v>111300</v>
      </c>
      <c r="F81" s="13">
        <v>382100</v>
      </c>
      <c r="G81" s="13">
        <v>282100</v>
      </c>
      <c r="H81" s="13">
        <v>-56700</v>
      </c>
      <c r="I81" s="13">
        <v>51100</v>
      </c>
      <c r="J81" s="13">
        <v>-126300</v>
      </c>
      <c r="K81" s="13">
        <v>230500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</v>
      </c>
      <c r="E83" s="13">
        <v>127400</v>
      </c>
      <c r="F83" s="13">
        <v>255500</v>
      </c>
      <c r="G83" s="13">
        <v>126300</v>
      </c>
      <c r="H83" s="13">
        <v>124700</v>
      </c>
      <c r="I83" s="13">
        <v>125400</v>
      </c>
      <c r="J83" s="13">
        <v>124600</v>
      </c>
      <c r="K83" s="13">
        <v>130300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190200</v>
      </c>
      <c r="E89" s="13">
        <v>281100</v>
      </c>
      <c r="F89" s="13">
        <v>600300</v>
      </c>
      <c r="G89" s="13">
        <v>345200</v>
      </c>
      <c r="H89" s="13">
        <v>155400</v>
      </c>
      <c r="I89" s="13">
        <v>263400</v>
      </c>
      <c r="J89" s="13">
        <v>247800</v>
      </c>
      <c r="K89" s="13">
        <v>194600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</v>
      </c>
      <c r="E91" s="13">
        <v>-241800</v>
      </c>
      <c r="F91" s="13">
        <v>-68100</v>
      </c>
      <c r="G91" s="13">
        <v>-138700</v>
      </c>
      <c r="H91" s="13">
        <v>-204700</v>
      </c>
      <c r="I91" s="13">
        <v>-181500</v>
      </c>
      <c r="J91" s="13">
        <v>-60100</v>
      </c>
      <c r="K91" s="13">
        <v>-48100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-238900</v>
      </c>
      <c r="F94" s="13">
        <v>162900</v>
      </c>
      <c r="G94" s="13">
        <v>43600</v>
      </c>
      <c r="H94" s="13">
        <v>156400</v>
      </c>
      <c r="I94" s="13">
        <v>-64500</v>
      </c>
      <c r="J94" s="13">
        <v>-119500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-204600</v>
      </c>
      <c r="E96" s="13">
        <v>-142600</v>
      </c>
      <c r="F96" s="13">
        <v>-285300</v>
      </c>
      <c r="G96" s="13">
        <v>-142600</v>
      </c>
      <c r="H96" s="13">
        <v>-142300</v>
      </c>
      <c r="I96" s="13">
        <v>-136100</v>
      </c>
      <c r="J96" s="13">
        <v>-123800</v>
      </c>
      <c r="K96" s="13">
        <v>-117400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230300</v>
      </c>
      <c r="E100" s="13">
        <v>-154500</v>
      </c>
      <c r="F100" s="13">
        <v>-376600</v>
      </c>
      <c r="G100" s="13">
        <v>-209400</v>
      </c>
      <c r="H100" s="13">
        <v>-285400</v>
      </c>
      <c r="I100" s="13">
        <v>-372200</v>
      </c>
      <c r="J100" s="13">
        <v>-201800</v>
      </c>
      <c r="K100" s="13">
        <v>-123300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359500</v>
      </c>
      <c r="E102" s="13">
        <v>-112200</v>
      </c>
      <c r="F102" s="13">
        <v>386600</v>
      </c>
      <c r="G102" s="13">
        <v>179300</v>
      </c>
      <c r="H102" s="13">
        <v>26300</v>
      </c>
      <c r="I102" s="13">
        <v>-173300</v>
      </c>
      <c r="J102" s="13">
        <v>-73500</v>
      </c>
      <c r="K102" s="13">
        <v>35700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55600</v>
      </c>
      <c r="E8" s="13">
        <v>56100</v>
      </c>
      <c r="F8" s="13">
        <v>56900</v>
      </c>
      <c r="G8" s="13">
        <v>49800</v>
      </c>
      <c r="H8" s="13">
        <v>53300</v>
      </c>
      <c r="I8" s="13">
        <v>54000</v>
      </c>
      <c r="J8" s="13">
        <v>54500</v>
      </c>
      <c r="K8" s="13">
        <v>51000</v>
      </c>
    </row>
    <row r="9" spans="1:11" x14ac:dyDescent="0.2">
      <c r="C9" s="11" t="s">
        <v>22</v>
      </c>
      <c r="D9" s="13">
        <v>10500</v>
      </c>
      <c r="E9" s="13">
        <v>10700</v>
      </c>
      <c r="F9" s="13">
        <v>10400</v>
      </c>
      <c r="G9" s="13">
        <v>9900</v>
      </c>
      <c r="H9" s="13">
        <v>9900</v>
      </c>
      <c r="I9" s="13">
        <v>9900</v>
      </c>
      <c r="J9" s="13">
        <v>10200</v>
      </c>
      <c r="K9" s="13">
        <v>9100</v>
      </c>
    </row>
    <row r="10" spans="1:11" x14ac:dyDescent="0.2">
      <c r="C10" s="11" t="s">
        <v>23</v>
      </c>
      <c r="D10" s="13">
        <v>45100</v>
      </c>
      <c r="E10" s="13">
        <v>45400</v>
      </c>
      <c r="F10" s="13">
        <v>46500</v>
      </c>
      <c r="G10" s="13">
        <v>39900</v>
      </c>
      <c r="H10" s="13">
        <v>43400</v>
      </c>
      <c r="I10" s="13">
        <v>44100</v>
      </c>
      <c r="J10" s="13">
        <v>44300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39600</v>
      </c>
      <c r="F12" s="13">
        <v>37100</v>
      </c>
      <c r="G12" s="13">
        <v>33000</v>
      </c>
      <c r="H12" s="13">
        <v>32000</v>
      </c>
      <c r="I12" s="13">
        <v>33400</v>
      </c>
      <c r="J12" s="13">
        <v>32700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100500</v>
      </c>
      <c r="F17" s="13">
        <v>98300</v>
      </c>
      <c r="G17" s="13">
        <v>88600</v>
      </c>
      <c r="H17" s="13">
        <v>89600</v>
      </c>
      <c r="I17" s="13">
        <v>90300</v>
      </c>
      <c r="J17" s="13">
        <v>92800</v>
      </c>
      <c r="K17" s="13">
        <v>84200</v>
      </c>
    </row>
    <row r="18" spans="3:11" x14ac:dyDescent="0.2">
      <c r="C18" s="11" t="s">
        <v>30</v>
      </c>
      <c r="D18" s="13">
        <v>-47600</v>
      </c>
      <c r="E18" s="13">
        <v>-44400</v>
      </c>
      <c r="F18" s="13">
        <v>-41400</v>
      </c>
      <c r="G18" s="13">
        <v>-38800</v>
      </c>
      <c r="H18" s="13">
        <v>-36300</v>
      </c>
      <c r="I18" s="13">
        <v>-36300</v>
      </c>
      <c r="J18" s="13">
        <v>-38300</v>
      </c>
      <c r="K18" s="13">
        <v>-33200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6500</v>
      </c>
      <c r="F20" s="13">
        <v>6200</v>
      </c>
      <c r="G20" s="13">
        <v>5400</v>
      </c>
      <c r="H20" s="13">
        <v>4200</v>
      </c>
      <c r="I20" s="13">
        <v>1900</v>
      </c>
      <c r="J20" s="13">
        <v>1500</v>
      </c>
      <c r="K20" s="13">
        <v>300</v>
      </c>
    </row>
    <row r="21" spans="3:11" x14ac:dyDescent="0.2">
      <c r="C21" s="11" t="s">
        <v>33</v>
      </c>
      <c r="D21" s="13">
        <v>-39100</v>
      </c>
      <c r="E21" s="13">
        <v>-36400</v>
      </c>
      <c r="F21" s="13">
        <v>-33800</v>
      </c>
      <c r="G21" s="13">
        <v>-32000</v>
      </c>
      <c r="H21" s="13">
        <v>-30600</v>
      </c>
      <c r="I21" s="13">
        <v>-32900</v>
      </c>
      <c r="J21" s="13">
        <v>-35400</v>
      </c>
      <c r="K21" s="13">
        <v>-31600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-40500</v>
      </c>
      <c r="E23" s="13">
        <v>-37800</v>
      </c>
      <c r="F23" s="13">
        <v>-35300</v>
      </c>
      <c r="G23" s="13">
        <v>-33400</v>
      </c>
      <c r="H23" s="13">
        <v>-32100</v>
      </c>
      <c r="I23" s="13">
        <v>-34400</v>
      </c>
      <c r="J23" s="13">
        <v>-36800</v>
      </c>
      <c r="K23" s="13">
        <v>-32900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300</v>
      </c>
      <c r="H24" s="13">
        <v>1300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-40500</v>
      </c>
      <c r="E26" s="13">
        <v>-38100</v>
      </c>
      <c r="F26" s="13">
        <v>-35400</v>
      </c>
      <c r="G26" s="13">
        <v>-33700</v>
      </c>
      <c r="H26" s="13">
        <v>-33400</v>
      </c>
      <c r="I26" s="13">
        <v>-34700</v>
      </c>
      <c r="J26" s="13">
        <v>-36800</v>
      </c>
      <c r="K26" s="13">
        <v>-32900</v>
      </c>
    </row>
    <row r="27" spans="3:11" x14ac:dyDescent="0.2">
      <c r="C27" s="11" t="s">
        <v>38</v>
      </c>
      <c r="D27" s="13">
        <v>-40500</v>
      </c>
      <c r="E27" s="13">
        <v>-38100</v>
      </c>
      <c r="F27" s="13">
        <v>-35400</v>
      </c>
      <c r="G27" s="13">
        <v>-33700</v>
      </c>
      <c r="H27" s="13">
        <v>-33400</v>
      </c>
      <c r="I27" s="13">
        <v>-34700</v>
      </c>
      <c r="J27" s="13">
        <v>-36800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-6500</v>
      </c>
      <c r="F32" s="13">
        <v>-6200</v>
      </c>
      <c r="G32" s="13">
        <v>-5400</v>
      </c>
      <c r="H32" s="13">
        <v>-4200</v>
      </c>
      <c r="I32" s="13">
        <v>-1900</v>
      </c>
      <c r="J32" s="13">
        <v>-1500</v>
      </c>
      <c r="K32" s="13">
        <v>-300</v>
      </c>
    </row>
    <row r="33" spans="2:11" x14ac:dyDescent="0.2">
      <c r="C33" s="11" t="s">
        <v>44</v>
      </c>
      <c r="D33" s="13">
        <v>-40500</v>
      </c>
      <c r="E33" s="13">
        <v>-38100</v>
      </c>
      <c r="F33" s="13">
        <v>-35400</v>
      </c>
      <c r="G33" s="13">
        <v>-33700</v>
      </c>
      <c r="H33" s="13">
        <v>-33400</v>
      </c>
      <c r="I33" s="13">
        <v>-34700</v>
      </c>
      <c r="J33" s="13">
        <v>-36800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-38100</v>
      </c>
      <c r="F35" s="13">
        <v>-35400</v>
      </c>
      <c r="G35" s="13">
        <v>-33700</v>
      </c>
      <c r="H35" s="13">
        <v>-33400</v>
      </c>
      <c r="I35" s="13">
        <v>-34700</v>
      </c>
      <c r="J35" s="13">
        <v>-36800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48400</v>
      </c>
      <c r="F41" s="13">
        <v>74300</v>
      </c>
      <c r="G41" s="13">
        <v>67800</v>
      </c>
      <c r="H41" s="13">
        <v>55200</v>
      </c>
      <c r="I41" s="13">
        <v>90700</v>
      </c>
      <c r="J41" s="13">
        <v>40200</v>
      </c>
      <c r="K41" s="13">
        <v>208000</v>
      </c>
    </row>
    <row r="42" spans="2:11" x14ac:dyDescent="0.2">
      <c r="C42" s="11" t="s">
        <v>50</v>
      </c>
      <c r="D42" s="13">
        <v>470900</v>
      </c>
      <c r="E42" s="13">
        <v>491300</v>
      </c>
      <c r="F42" s="13">
        <v>477300</v>
      </c>
      <c r="G42" s="13">
        <v>507000</v>
      </c>
      <c r="H42" s="13">
        <v>528100</v>
      </c>
      <c r="I42" s="13">
        <v>513700</v>
      </c>
      <c r="J42" s="13">
        <v>626100</v>
      </c>
      <c r="K42" s="13">
        <v>503900</v>
      </c>
    </row>
    <row r="43" spans="2:11" x14ac:dyDescent="0.2">
      <c r="C43" s="11" t="s">
        <v>51</v>
      </c>
      <c r="D43" s="13">
        <v>26200</v>
      </c>
      <c r="E43" s="13">
        <v>30000</v>
      </c>
      <c r="F43" s="13">
        <v>28400</v>
      </c>
      <c r="G43" s="13">
        <v>28000</v>
      </c>
      <c r="H43" s="13">
        <v>29800</v>
      </c>
      <c r="I43" s="13">
        <v>27000</v>
      </c>
      <c r="J43" s="13">
        <v>26200</v>
      </c>
      <c r="K43" s="13">
        <v>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11100</v>
      </c>
      <c r="F45" s="13">
        <v>12100</v>
      </c>
      <c r="G45" s="13">
        <v>11200</v>
      </c>
      <c r="H45" s="13">
        <v>12200</v>
      </c>
      <c r="I45" s="13">
        <v>10300</v>
      </c>
      <c r="J45" s="13">
        <v>27200</v>
      </c>
      <c r="K45" s="13">
        <v>11800</v>
      </c>
    </row>
    <row r="46" spans="2:11" x14ac:dyDescent="0.2">
      <c r="C46" s="11" t="s">
        <v>54</v>
      </c>
      <c r="D46" s="13">
        <v>566900</v>
      </c>
      <c r="E46" s="13">
        <v>580800</v>
      </c>
      <c r="F46" s="13">
        <v>592100</v>
      </c>
      <c r="G46" s="13">
        <v>614100</v>
      </c>
      <c r="H46" s="13">
        <v>625300</v>
      </c>
      <c r="I46" s="13">
        <v>641700</v>
      </c>
      <c r="J46" s="13">
        <v>719700</v>
      </c>
      <c r="K46" s="13">
        <v>745700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65100</v>
      </c>
      <c r="E48" s="13">
        <v>67200</v>
      </c>
      <c r="F48" s="13">
        <v>69200</v>
      </c>
      <c r="G48" s="13">
        <v>71200</v>
      </c>
      <c r="H48" s="13">
        <v>64400</v>
      </c>
      <c r="I48" s="13">
        <v>66900</v>
      </c>
      <c r="J48" s="13">
        <v>68100</v>
      </c>
      <c r="K48" s="13">
        <v>70600</v>
      </c>
    </row>
    <row r="49" spans="3:11" x14ac:dyDescent="0.2">
      <c r="C49" s="11" t="s">
        <v>57</v>
      </c>
      <c r="D49" s="13">
        <v>2500</v>
      </c>
      <c r="E49" s="13">
        <v>3000</v>
      </c>
      <c r="F49" s="13">
        <v>3400</v>
      </c>
      <c r="G49" s="13">
        <v>3800</v>
      </c>
      <c r="H49" s="13">
        <v>4300</v>
      </c>
      <c r="I49" s="13">
        <v>4700</v>
      </c>
      <c r="J49" s="13">
        <v>5200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19200</v>
      </c>
      <c r="F52" s="13">
        <v>19400</v>
      </c>
      <c r="G52" s="13">
        <v>5600</v>
      </c>
      <c r="H52" s="13">
        <v>5700</v>
      </c>
      <c r="I52" s="13">
        <v>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654600</v>
      </c>
      <c r="E54" s="13">
        <v>670100</v>
      </c>
      <c r="F54" s="13">
        <v>684000</v>
      </c>
      <c r="G54" s="13">
        <v>694800</v>
      </c>
      <c r="H54" s="13">
        <v>699600</v>
      </c>
      <c r="I54" s="13">
        <v>713900</v>
      </c>
      <c r="J54" s="13">
        <v>793200</v>
      </c>
      <c r="K54" s="13">
        <v>822200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3300</v>
      </c>
      <c r="F57" s="13">
        <v>6000</v>
      </c>
      <c r="G57" s="13">
        <v>5100</v>
      </c>
      <c r="H57" s="13">
        <v>4500</v>
      </c>
      <c r="I57" s="13">
        <v>6400</v>
      </c>
      <c r="J57" s="13">
        <v>5300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33500</v>
      </c>
      <c r="E59" s="13">
        <v>31300</v>
      </c>
      <c r="F59" s="13">
        <v>31100</v>
      </c>
      <c r="G59" s="13">
        <v>28200</v>
      </c>
      <c r="H59" s="13">
        <v>30100</v>
      </c>
      <c r="I59" s="13">
        <v>28200</v>
      </c>
      <c r="J59" s="13">
        <v>28600</v>
      </c>
      <c r="K59" s="13">
        <v>31300</v>
      </c>
    </row>
    <row r="60" spans="3:11" x14ac:dyDescent="0.2">
      <c r="C60" s="11" t="s">
        <v>68</v>
      </c>
      <c r="D60" s="13">
        <v>35400</v>
      </c>
      <c r="E60" s="13">
        <v>34600</v>
      </c>
      <c r="F60" s="13">
        <v>37100</v>
      </c>
      <c r="G60" s="13">
        <v>33200</v>
      </c>
      <c r="H60" s="13">
        <v>34700</v>
      </c>
      <c r="I60" s="13">
        <v>34600</v>
      </c>
      <c r="J60" s="13">
        <v>33900</v>
      </c>
      <c r="K60" s="13">
        <v>34800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60600</v>
      </c>
      <c r="E62" s="13">
        <v>62300</v>
      </c>
      <c r="F62" s="13">
        <v>63900</v>
      </c>
      <c r="G62" s="13">
        <v>65100</v>
      </c>
      <c r="H62" s="13">
        <v>53800</v>
      </c>
      <c r="I62" s="13">
        <v>55800</v>
      </c>
      <c r="J62" s="13">
        <v>57800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96000</v>
      </c>
      <c r="E66" s="13">
        <v>96900</v>
      </c>
      <c r="F66" s="13">
        <v>101000</v>
      </c>
      <c r="G66" s="13">
        <v>98400</v>
      </c>
      <c r="H66" s="13">
        <v>88500</v>
      </c>
      <c r="I66" s="13">
        <v>90500</v>
      </c>
      <c r="J66" s="13">
        <v>91700</v>
      </c>
      <c r="K66" s="13">
        <v>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-766000</v>
      </c>
      <c r="E72" s="13">
        <v>-725500</v>
      </c>
      <c r="F72" s="13">
        <v>-687400</v>
      </c>
      <c r="G72" s="13">
        <v>-652000</v>
      </c>
      <c r="H72" s="13">
        <v>-618300</v>
      </c>
      <c r="I72" s="13">
        <v>-584800</v>
      </c>
      <c r="J72" s="13">
        <v>-550100</v>
      </c>
      <c r="K72" s="13">
        <v>-513300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558600</v>
      </c>
      <c r="E76" s="13">
        <v>573200</v>
      </c>
      <c r="F76" s="13">
        <v>583100</v>
      </c>
      <c r="G76" s="13">
        <v>596400</v>
      </c>
      <c r="H76" s="13">
        <v>611100</v>
      </c>
      <c r="I76" s="13">
        <v>623500</v>
      </c>
      <c r="J76" s="13">
        <v>701500</v>
      </c>
      <c r="K76" s="13">
        <v>727700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-40500</v>
      </c>
      <c r="E81" s="13">
        <v>-38100</v>
      </c>
      <c r="F81" s="13">
        <v>-35400</v>
      </c>
      <c r="G81" s="13">
        <v>-33700</v>
      </c>
      <c r="H81" s="13">
        <v>-33400</v>
      </c>
      <c r="I81" s="13">
        <v>-34700</v>
      </c>
      <c r="J81" s="13">
        <v>-36800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-18300</v>
      </c>
      <c r="F89" s="13">
        <v>-12300</v>
      </c>
      <c r="G89" s="13">
        <v>-13700</v>
      </c>
      <c r="H89" s="13">
        <v>-19700</v>
      </c>
      <c r="I89" s="13">
        <v>-12700</v>
      </c>
      <c r="J89" s="13">
        <v>-22600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-1000</v>
      </c>
      <c r="I91" s="13">
        <v>-900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26300</v>
      </c>
      <c r="E94" s="13">
        <v>-12400</v>
      </c>
      <c r="F94" s="13">
        <v>28000</v>
      </c>
      <c r="G94" s="13">
        <v>24700</v>
      </c>
      <c r="H94" s="13">
        <v>-17000</v>
      </c>
      <c r="I94" s="13">
        <v>110200</v>
      </c>
      <c r="J94" s="13">
        <v>-124100</v>
      </c>
      <c r="K94" s="13">
        <v>-311500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4800</v>
      </c>
      <c r="F100" s="13">
        <v>2000</v>
      </c>
      <c r="G100" s="13">
        <v>1600</v>
      </c>
      <c r="H100" s="13">
        <v>1300</v>
      </c>
      <c r="I100" s="13">
        <v>-47300</v>
      </c>
      <c r="J100" s="13">
        <v>-21500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300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11800</v>
      </c>
      <c r="E102" s="13">
        <v>-25900</v>
      </c>
      <c r="F102" s="13">
        <v>17700</v>
      </c>
      <c r="G102" s="13">
        <v>12600</v>
      </c>
      <c r="H102" s="13">
        <v>-35500</v>
      </c>
      <c r="I102" s="13">
        <v>50500</v>
      </c>
      <c r="J102" s="13">
        <v>-167800</v>
      </c>
      <c r="K102" s="13">
        <v>-313800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34200</v>
      </c>
      <c r="E8" s="13">
        <v>36700</v>
      </c>
      <c r="F8" s="13">
        <v>36600</v>
      </c>
      <c r="G8" s="13">
        <v>37100</v>
      </c>
      <c r="H8" s="13">
        <v>35500</v>
      </c>
      <c r="I8" s="13">
        <v>29000</v>
      </c>
      <c r="J8" s="13">
        <v>28600</v>
      </c>
      <c r="K8" s="13">
        <v>43200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800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36300</v>
      </c>
      <c r="F17" s="13">
        <v>41900</v>
      </c>
      <c r="G17" s="13">
        <v>41400</v>
      </c>
      <c r="H17" s="13">
        <v>39600</v>
      </c>
      <c r="I17" s="13">
        <v>35300</v>
      </c>
      <c r="J17" s="13">
        <v>39800</v>
      </c>
      <c r="K17" s="13">
        <v>39700</v>
      </c>
    </row>
    <row r="18" spans="3:11" x14ac:dyDescent="0.2">
      <c r="C18" s="11" t="s">
        <v>30</v>
      </c>
      <c r="D18" s="13">
        <v>-3400</v>
      </c>
      <c r="E18" s="13">
        <v>400</v>
      </c>
      <c r="F18" s="13">
        <v>-5300</v>
      </c>
      <c r="G18" s="13">
        <v>-4300</v>
      </c>
      <c r="H18" s="13">
        <v>-4100</v>
      </c>
      <c r="I18" s="13">
        <v>-6300</v>
      </c>
      <c r="J18" s="13">
        <v>-11200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1200</v>
      </c>
      <c r="F21" s="13">
        <v>-4500</v>
      </c>
      <c r="G21" s="13">
        <v>-3500</v>
      </c>
      <c r="H21" s="13">
        <v>-3300</v>
      </c>
      <c r="I21" s="13">
        <v>-5400</v>
      </c>
      <c r="J21" s="13">
        <v>-10400</v>
      </c>
      <c r="K21" s="13">
        <v>4300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600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-4400</v>
      </c>
      <c r="E23" s="13">
        <v>-600</v>
      </c>
      <c r="F23" s="13">
        <v>-6300</v>
      </c>
      <c r="G23" s="13">
        <v>-4900</v>
      </c>
      <c r="H23" s="13">
        <v>-4600</v>
      </c>
      <c r="I23" s="13">
        <v>-6800</v>
      </c>
      <c r="J23" s="13">
        <v>-11700</v>
      </c>
      <c r="K23" s="13">
        <v>3000</v>
      </c>
    </row>
    <row r="24" spans="3:11" x14ac:dyDescent="0.2">
      <c r="C24" s="11" t="s">
        <v>36</v>
      </c>
      <c r="D24" s="13">
        <v>-900</v>
      </c>
      <c r="E24" s="13">
        <v>0</v>
      </c>
      <c r="F24" s="13">
        <v>-1200</v>
      </c>
      <c r="G24" s="13">
        <v>-1000</v>
      </c>
      <c r="H24" s="13">
        <v>-600</v>
      </c>
      <c r="I24" s="13">
        <v>-1400</v>
      </c>
      <c r="J24" s="13">
        <v>-2500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-500</v>
      </c>
      <c r="F26" s="13">
        <v>-5100</v>
      </c>
      <c r="G26" s="13">
        <v>-4000</v>
      </c>
      <c r="H26" s="13">
        <v>-4000</v>
      </c>
      <c r="I26" s="13">
        <v>-5400</v>
      </c>
      <c r="J26" s="13">
        <v>-9200</v>
      </c>
      <c r="K26" s="13">
        <v>2200</v>
      </c>
    </row>
    <row r="27" spans="3:11" x14ac:dyDescent="0.2">
      <c r="C27" s="11" t="s">
        <v>38</v>
      </c>
      <c r="D27" s="13">
        <v>-3500</v>
      </c>
      <c r="E27" s="13">
        <v>-500</v>
      </c>
      <c r="F27" s="13">
        <v>-5100</v>
      </c>
      <c r="G27" s="13">
        <v>-4000</v>
      </c>
      <c r="H27" s="13">
        <v>-4000</v>
      </c>
      <c r="I27" s="13">
        <v>-5400</v>
      </c>
      <c r="J27" s="13">
        <v>-9200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-500</v>
      </c>
      <c r="F33" s="13">
        <v>-5100</v>
      </c>
      <c r="G33" s="13">
        <v>-4000</v>
      </c>
      <c r="H33" s="13">
        <v>-4000</v>
      </c>
      <c r="I33" s="13">
        <v>-5400</v>
      </c>
      <c r="J33" s="13">
        <v>-9200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-500</v>
      </c>
      <c r="F35" s="13">
        <v>-5100</v>
      </c>
      <c r="G35" s="13">
        <v>-4000</v>
      </c>
      <c r="H35" s="13">
        <v>-4000</v>
      </c>
      <c r="I35" s="13">
        <v>-5400</v>
      </c>
      <c r="J35" s="13">
        <v>-9200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12300</v>
      </c>
      <c r="F41" s="13">
        <v>10500</v>
      </c>
      <c r="G41" s="13">
        <v>12000</v>
      </c>
      <c r="H41" s="13">
        <v>15100</v>
      </c>
      <c r="I41" s="13">
        <v>13200</v>
      </c>
      <c r="J41" s="13">
        <v>5800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12600</v>
      </c>
      <c r="F43" s="13">
        <v>13300</v>
      </c>
      <c r="G43" s="13">
        <v>13900</v>
      </c>
      <c r="H43" s="13">
        <v>12900</v>
      </c>
      <c r="I43" s="13">
        <v>12000</v>
      </c>
      <c r="J43" s="13">
        <v>11000</v>
      </c>
      <c r="K43" s="13">
        <v>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157000</v>
      </c>
      <c r="E47" s="13">
        <v>163100</v>
      </c>
      <c r="F47" s="13">
        <v>180200</v>
      </c>
      <c r="G47" s="13">
        <v>179100</v>
      </c>
      <c r="H47" s="13">
        <v>177100</v>
      </c>
      <c r="I47" s="13">
        <v>180600</v>
      </c>
      <c r="J47" s="13">
        <v>198100</v>
      </c>
      <c r="K47" s="13">
        <v>213600</v>
      </c>
    </row>
    <row r="48" spans="2:11" x14ac:dyDescent="0.2">
      <c r="C48" s="11" t="s">
        <v>56</v>
      </c>
      <c r="D48" s="13">
        <v>9600</v>
      </c>
      <c r="E48" s="13">
        <v>9900</v>
      </c>
      <c r="F48" s="13">
        <v>10200</v>
      </c>
      <c r="G48" s="13">
        <v>10500</v>
      </c>
      <c r="H48" s="13">
        <v>10200</v>
      </c>
      <c r="I48" s="13">
        <v>10200</v>
      </c>
      <c r="J48" s="13">
        <v>10100</v>
      </c>
      <c r="K48" s="13">
        <v>9300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11300</v>
      </c>
      <c r="F52" s="13">
        <v>11100</v>
      </c>
      <c r="G52" s="13">
        <v>10300</v>
      </c>
      <c r="H52" s="13">
        <v>8900</v>
      </c>
      <c r="I52" s="13">
        <v>7300</v>
      </c>
      <c r="J52" s="13">
        <v>4400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317000</v>
      </c>
      <c r="E54" s="13">
        <v>311300</v>
      </c>
      <c r="F54" s="13">
        <v>330400</v>
      </c>
      <c r="G54" s="13">
        <v>320300</v>
      </c>
      <c r="H54" s="13">
        <v>315700</v>
      </c>
      <c r="I54" s="13">
        <v>306600</v>
      </c>
      <c r="J54" s="13">
        <v>307900</v>
      </c>
      <c r="K54" s="13">
        <v>331300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127900</v>
      </c>
      <c r="E59" s="13">
        <v>120300</v>
      </c>
      <c r="F59" s="13">
        <v>131400</v>
      </c>
      <c r="G59" s="13">
        <v>127200</v>
      </c>
      <c r="H59" s="13">
        <v>123000</v>
      </c>
      <c r="I59" s="13">
        <v>115200</v>
      </c>
      <c r="J59" s="13">
        <v>105900</v>
      </c>
      <c r="K59" s="13">
        <v>118400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25200</v>
      </c>
      <c r="E61" s="13">
        <v>25200</v>
      </c>
      <c r="F61" s="13">
        <v>25200</v>
      </c>
      <c r="G61" s="13">
        <v>25200</v>
      </c>
      <c r="H61" s="13">
        <v>30000</v>
      </c>
      <c r="I61" s="13">
        <v>29900</v>
      </c>
      <c r="J61" s="13">
        <v>29900</v>
      </c>
      <c r="K61" s="13">
        <v>29800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290500</v>
      </c>
      <c r="E66" s="13">
        <v>279300</v>
      </c>
      <c r="F66" s="13">
        <v>297100</v>
      </c>
      <c r="G66" s="13">
        <v>284200</v>
      </c>
      <c r="H66" s="13">
        <v>276800</v>
      </c>
      <c r="I66" s="13">
        <v>259500</v>
      </c>
      <c r="J66" s="13">
        <v>249400</v>
      </c>
      <c r="K66" s="13">
        <v>255600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-22500</v>
      </c>
      <c r="F72" s="13">
        <v>-22000</v>
      </c>
      <c r="G72" s="13">
        <v>-16900</v>
      </c>
      <c r="H72" s="13">
        <v>-13000</v>
      </c>
      <c r="I72" s="13">
        <v>-8600</v>
      </c>
      <c r="J72" s="13">
        <v>-2800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32100</v>
      </c>
      <c r="F76" s="13">
        <v>33300</v>
      </c>
      <c r="G76" s="13">
        <v>36200</v>
      </c>
      <c r="H76" s="13">
        <v>38900</v>
      </c>
      <c r="I76" s="13">
        <v>47100</v>
      </c>
      <c r="J76" s="13">
        <v>58500</v>
      </c>
      <c r="K76" s="13">
        <v>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-3500</v>
      </c>
      <c r="E81" s="13">
        <v>-500</v>
      </c>
      <c r="F81" s="13">
        <v>-5100</v>
      </c>
      <c r="G81" s="13">
        <v>-4000</v>
      </c>
      <c r="H81" s="13">
        <v>-4000</v>
      </c>
      <c r="I81" s="13">
        <v>-5400</v>
      </c>
      <c r="J81" s="13">
        <v>-9200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-13600</v>
      </c>
      <c r="F89" s="13">
        <v>-3400</v>
      </c>
      <c r="G89" s="13">
        <v>7000</v>
      </c>
      <c r="H89" s="13">
        <v>5800</v>
      </c>
      <c r="I89" s="13">
        <v>3700</v>
      </c>
      <c r="J89" s="13">
        <v>-17400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-1200</v>
      </c>
      <c r="H91" s="13">
        <v>-800</v>
      </c>
      <c r="I91" s="13">
        <v>-1000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15700</v>
      </c>
      <c r="F94" s="13">
        <v>2200</v>
      </c>
      <c r="G94" s="13">
        <v>-6300</v>
      </c>
      <c r="H94" s="13">
        <v>-3500</v>
      </c>
      <c r="I94" s="13">
        <v>4100</v>
      </c>
      <c r="J94" s="13">
        <v>-300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-3900</v>
      </c>
      <c r="H100" s="13">
        <v>-400</v>
      </c>
      <c r="I100" s="13">
        <v>-400</v>
      </c>
      <c r="J100" s="13">
        <v>-800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1800</v>
      </c>
      <c r="F102" s="13">
        <v>-1500</v>
      </c>
      <c r="G102" s="13">
        <v>-3200</v>
      </c>
      <c r="H102" s="13">
        <v>1900</v>
      </c>
      <c r="I102" s="13">
        <v>7400</v>
      </c>
      <c r="J102" s="13">
        <v>-18500</v>
      </c>
      <c r="K102" s="13">
        <v>-11800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116400</v>
      </c>
      <c r="E8" s="13">
        <v>89500</v>
      </c>
      <c r="F8" s="13">
        <v>96900</v>
      </c>
      <c r="G8" s="13">
        <v>162500</v>
      </c>
      <c r="H8" s="13">
        <v>131000</v>
      </c>
      <c r="I8" s="13">
        <v>102100</v>
      </c>
      <c r="J8" s="13">
        <v>103300</v>
      </c>
      <c r="K8" s="13">
        <v>176200</v>
      </c>
    </row>
    <row r="9" spans="1:11" x14ac:dyDescent="0.2">
      <c r="C9" s="11" t="s">
        <v>22</v>
      </c>
      <c r="D9" s="13">
        <v>85700</v>
      </c>
      <c r="E9" s="13">
        <v>72100</v>
      </c>
      <c r="F9" s="13">
        <v>71000</v>
      </c>
      <c r="G9" s="13">
        <v>122200</v>
      </c>
      <c r="H9" s="13">
        <v>98300</v>
      </c>
      <c r="I9" s="13">
        <v>83600</v>
      </c>
      <c r="J9" s="13">
        <v>75000</v>
      </c>
      <c r="K9" s="13">
        <v>117500</v>
      </c>
    </row>
    <row r="10" spans="1:11" x14ac:dyDescent="0.2">
      <c r="C10" s="11" t="s">
        <v>23</v>
      </c>
      <c r="D10" s="13">
        <v>30700</v>
      </c>
      <c r="E10" s="13">
        <v>17400</v>
      </c>
      <c r="F10" s="13">
        <v>25900</v>
      </c>
      <c r="G10" s="13">
        <v>40300</v>
      </c>
      <c r="H10" s="13">
        <v>32700</v>
      </c>
      <c r="I10" s="13">
        <v>18500</v>
      </c>
      <c r="J10" s="13">
        <v>28300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1000</v>
      </c>
      <c r="F14" s="13">
        <v>200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1200</v>
      </c>
      <c r="G15" s="13">
        <v>1200</v>
      </c>
      <c r="H15" s="13">
        <v>1600</v>
      </c>
      <c r="I15" s="13">
        <v>1600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107600</v>
      </c>
      <c r="F17" s="13">
        <v>107200</v>
      </c>
      <c r="G17" s="13">
        <v>165700</v>
      </c>
      <c r="H17" s="13">
        <v>137600</v>
      </c>
      <c r="I17" s="13">
        <v>123900</v>
      </c>
      <c r="J17" s="13">
        <v>114400</v>
      </c>
      <c r="K17" s="13">
        <v>162100</v>
      </c>
    </row>
    <row r="18" spans="3:11" x14ac:dyDescent="0.2">
      <c r="C18" s="11" t="s">
        <v>30</v>
      </c>
      <c r="D18" s="13">
        <v>-6600</v>
      </c>
      <c r="E18" s="13">
        <v>-18100</v>
      </c>
      <c r="F18" s="13">
        <v>-10300</v>
      </c>
      <c r="G18" s="13">
        <v>-3200</v>
      </c>
      <c r="H18" s="13">
        <v>-6600</v>
      </c>
      <c r="I18" s="13">
        <v>-21800</v>
      </c>
      <c r="J18" s="13">
        <v>-11100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-3800</v>
      </c>
      <c r="E21" s="13">
        <v>-14900</v>
      </c>
      <c r="F21" s="13">
        <v>-7000</v>
      </c>
      <c r="G21" s="13">
        <v>500</v>
      </c>
      <c r="H21" s="13">
        <v>-2500</v>
      </c>
      <c r="I21" s="13">
        <v>-17400</v>
      </c>
      <c r="J21" s="13">
        <v>-6500</v>
      </c>
      <c r="K21" s="13">
        <v>19000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500</v>
      </c>
      <c r="G22" s="13">
        <v>500</v>
      </c>
      <c r="H22" s="13">
        <v>700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-7700</v>
      </c>
      <c r="E23" s="13">
        <v>-18700</v>
      </c>
      <c r="F23" s="13">
        <v>-10700</v>
      </c>
      <c r="G23" s="13">
        <v>-3600</v>
      </c>
      <c r="H23" s="13">
        <v>-7300</v>
      </c>
      <c r="I23" s="13">
        <v>-22100</v>
      </c>
      <c r="J23" s="13">
        <v>-11200</v>
      </c>
      <c r="K23" s="13">
        <v>14100</v>
      </c>
    </row>
    <row r="24" spans="3:11" x14ac:dyDescent="0.2">
      <c r="C24" s="11" t="s">
        <v>36</v>
      </c>
      <c r="D24" s="13">
        <v>-1300</v>
      </c>
      <c r="E24" s="13">
        <v>700</v>
      </c>
      <c r="F24" s="13">
        <v>1400</v>
      </c>
      <c r="G24" s="13">
        <v>200</v>
      </c>
      <c r="H24" s="13">
        <v>100</v>
      </c>
      <c r="I24" s="13">
        <v>3600</v>
      </c>
      <c r="J24" s="13">
        <v>-3300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-19400</v>
      </c>
      <c r="F26" s="13">
        <v>-12100</v>
      </c>
      <c r="G26" s="13">
        <v>-3800</v>
      </c>
      <c r="H26" s="13">
        <v>-7300</v>
      </c>
      <c r="I26" s="13">
        <v>-25700</v>
      </c>
      <c r="J26" s="13">
        <v>-7900</v>
      </c>
      <c r="K26" s="13">
        <v>12500</v>
      </c>
    </row>
    <row r="27" spans="3:11" x14ac:dyDescent="0.2">
      <c r="C27" s="11" t="s">
        <v>38</v>
      </c>
      <c r="D27" s="13">
        <v>-6400</v>
      </c>
      <c r="E27" s="13">
        <v>-19400</v>
      </c>
      <c r="F27" s="13">
        <v>-12100</v>
      </c>
      <c r="G27" s="13">
        <v>-3800</v>
      </c>
      <c r="H27" s="13">
        <v>-7300</v>
      </c>
      <c r="I27" s="13">
        <v>-25700</v>
      </c>
      <c r="J27" s="13">
        <v>-7900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-6400</v>
      </c>
      <c r="E33" s="13">
        <v>-19400</v>
      </c>
      <c r="F33" s="13">
        <v>-12100</v>
      </c>
      <c r="G33" s="13">
        <v>-3800</v>
      </c>
      <c r="H33" s="13">
        <v>-7300</v>
      </c>
      <c r="I33" s="13">
        <v>-25700</v>
      </c>
      <c r="J33" s="13">
        <v>-7900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-19400</v>
      </c>
      <c r="F35" s="13">
        <v>-12100</v>
      </c>
      <c r="G35" s="13">
        <v>-3800</v>
      </c>
      <c r="H35" s="13">
        <v>-7300</v>
      </c>
      <c r="I35" s="13">
        <v>-25700</v>
      </c>
      <c r="J35" s="13">
        <v>-7900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4900</v>
      </c>
      <c r="F41" s="13">
        <v>7100</v>
      </c>
      <c r="G41" s="13">
        <v>5200</v>
      </c>
      <c r="H41" s="13">
        <v>11200</v>
      </c>
      <c r="I41" s="13">
        <v>10300</v>
      </c>
      <c r="J41" s="13">
        <v>5400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105200</v>
      </c>
      <c r="E44" s="13">
        <v>98900</v>
      </c>
      <c r="F44" s="13">
        <v>83300</v>
      </c>
      <c r="G44" s="13">
        <v>84100</v>
      </c>
      <c r="H44" s="13">
        <v>126300</v>
      </c>
      <c r="I44" s="13">
        <v>141700</v>
      </c>
      <c r="J44" s="13">
        <v>130900</v>
      </c>
      <c r="K44" s="13">
        <v>114000</v>
      </c>
    </row>
    <row r="45" spans="2:11" x14ac:dyDescent="0.2">
      <c r="C45" s="11" t="s">
        <v>53</v>
      </c>
      <c r="D45" s="13">
        <v>5900</v>
      </c>
      <c r="E45" s="13">
        <v>5700</v>
      </c>
      <c r="F45" s="13">
        <v>4900</v>
      </c>
      <c r="G45" s="13">
        <v>5100</v>
      </c>
      <c r="H45" s="13">
        <v>7100</v>
      </c>
      <c r="I45" s="13">
        <v>7300</v>
      </c>
      <c r="J45" s="13">
        <v>11000</v>
      </c>
      <c r="K45" s="13">
        <v>10500</v>
      </c>
    </row>
    <row r="46" spans="2:11" x14ac:dyDescent="0.2">
      <c r="C46" s="11" t="s">
        <v>54</v>
      </c>
      <c r="D46" s="13">
        <v>116800</v>
      </c>
      <c r="E46" s="13">
        <v>109500</v>
      </c>
      <c r="F46" s="13">
        <v>95300</v>
      </c>
      <c r="G46" s="13">
        <v>94300</v>
      </c>
      <c r="H46" s="13">
        <v>144700</v>
      </c>
      <c r="I46" s="13">
        <v>159300</v>
      </c>
      <c r="J46" s="13">
        <v>147200</v>
      </c>
      <c r="K46" s="13">
        <v>149600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162200</v>
      </c>
      <c r="E48" s="13">
        <v>167200</v>
      </c>
      <c r="F48" s="13">
        <v>167400</v>
      </c>
      <c r="G48" s="13">
        <v>173200</v>
      </c>
      <c r="H48" s="13">
        <v>178900</v>
      </c>
      <c r="I48" s="13">
        <v>186200</v>
      </c>
      <c r="J48" s="13">
        <v>181600</v>
      </c>
      <c r="K48" s="13">
        <v>174700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7100</v>
      </c>
      <c r="G52" s="13">
        <v>6700</v>
      </c>
      <c r="H52" s="13">
        <v>8000</v>
      </c>
      <c r="I52" s="13">
        <v>7900</v>
      </c>
      <c r="J52" s="13">
        <v>7200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285800</v>
      </c>
      <c r="E54" s="13">
        <v>283600</v>
      </c>
      <c r="F54" s="13">
        <v>269900</v>
      </c>
      <c r="G54" s="13">
        <v>274200</v>
      </c>
      <c r="H54" s="13">
        <v>331600</v>
      </c>
      <c r="I54" s="13">
        <v>353400</v>
      </c>
      <c r="J54" s="13">
        <v>336000</v>
      </c>
      <c r="K54" s="13">
        <v>331200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56500</v>
      </c>
      <c r="F57" s="13">
        <v>38100</v>
      </c>
      <c r="G57" s="13">
        <v>43700</v>
      </c>
      <c r="H57" s="13">
        <v>47200</v>
      </c>
      <c r="I57" s="13">
        <v>61600</v>
      </c>
      <c r="J57" s="13">
        <v>47300</v>
      </c>
      <c r="K57" s="13">
        <v>62500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63500</v>
      </c>
      <c r="E59" s="13">
        <v>66700</v>
      </c>
      <c r="F59" s="13">
        <v>66700</v>
      </c>
      <c r="G59" s="13">
        <v>67600</v>
      </c>
      <c r="H59" s="13">
        <v>67200</v>
      </c>
      <c r="I59" s="13">
        <v>68400</v>
      </c>
      <c r="J59" s="13">
        <v>65500</v>
      </c>
      <c r="K59" s="13">
        <v>72100</v>
      </c>
    </row>
    <row r="60" spans="3:11" x14ac:dyDescent="0.2">
      <c r="C60" s="11" t="s">
        <v>68</v>
      </c>
      <c r="D60" s="13">
        <v>119200</v>
      </c>
      <c r="E60" s="13">
        <v>123200</v>
      </c>
      <c r="F60" s="13">
        <v>104800</v>
      </c>
      <c r="G60" s="13">
        <v>111300</v>
      </c>
      <c r="H60" s="13">
        <v>114300</v>
      </c>
      <c r="I60" s="13">
        <v>130000</v>
      </c>
      <c r="J60" s="13">
        <v>112900</v>
      </c>
      <c r="K60" s="13">
        <v>134600</v>
      </c>
    </row>
    <row r="61" spans="3:11" x14ac:dyDescent="0.2">
      <c r="C61" s="11" t="s">
        <v>69</v>
      </c>
      <c r="D61" s="13">
        <v>62000</v>
      </c>
      <c r="E61" s="13">
        <v>46000</v>
      </c>
      <c r="F61" s="13">
        <v>33000</v>
      </c>
      <c r="G61" s="13">
        <v>15000</v>
      </c>
      <c r="H61" s="13">
        <v>60000</v>
      </c>
      <c r="I61" s="13">
        <v>55000</v>
      </c>
      <c r="J61" s="13">
        <v>35000</v>
      </c>
      <c r="K61" s="13">
        <v>0</v>
      </c>
    </row>
    <row r="62" spans="3:11" x14ac:dyDescent="0.2">
      <c r="C62" s="11" t="s">
        <v>70</v>
      </c>
      <c r="D62" s="13">
        <v>111900</v>
      </c>
      <c r="E62" s="13">
        <v>115600</v>
      </c>
      <c r="F62" s="13">
        <v>114000</v>
      </c>
      <c r="G62" s="13">
        <v>118200</v>
      </c>
      <c r="H62" s="13">
        <v>124200</v>
      </c>
      <c r="I62" s="13">
        <v>128300</v>
      </c>
      <c r="J62" s="13">
        <v>122900</v>
      </c>
      <c r="K62" s="13">
        <v>115400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293100</v>
      </c>
      <c r="E66" s="13">
        <v>284700</v>
      </c>
      <c r="F66" s="13">
        <v>251800</v>
      </c>
      <c r="G66" s="13">
        <v>244500</v>
      </c>
      <c r="H66" s="13">
        <v>298500</v>
      </c>
      <c r="I66" s="13">
        <v>313300</v>
      </c>
      <c r="J66" s="13">
        <v>270800</v>
      </c>
      <c r="K66" s="13">
        <v>250100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-183500</v>
      </c>
      <c r="E72" s="13">
        <v>-177100</v>
      </c>
      <c r="F72" s="13">
        <v>-157800</v>
      </c>
      <c r="G72" s="13">
        <v>-145700</v>
      </c>
      <c r="H72" s="13">
        <v>-141900</v>
      </c>
      <c r="I72" s="13">
        <v>-134500</v>
      </c>
      <c r="J72" s="13">
        <v>-108800</v>
      </c>
      <c r="K72" s="13">
        <v>-94700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-1200</v>
      </c>
      <c r="F76" s="13">
        <v>18100</v>
      </c>
      <c r="G76" s="13">
        <v>29800</v>
      </c>
      <c r="H76" s="13">
        <v>33100</v>
      </c>
      <c r="I76" s="13">
        <v>40100</v>
      </c>
      <c r="J76" s="13">
        <v>65200</v>
      </c>
      <c r="K76" s="13">
        <v>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-6400</v>
      </c>
      <c r="E81" s="13">
        <v>-19400</v>
      </c>
      <c r="F81" s="13">
        <v>-12100</v>
      </c>
      <c r="G81" s="13">
        <v>-3800</v>
      </c>
      <c r="H81" s="13">
        <v>-7300</v>
      </c>
      <c r="I81" s="13">
        <v>-25700</v>
      </c>
      <c r="J81" s="13">
        <v>-7900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3300</v>
      </c>
      <c r="G83" s="13">
        <v>3600</v>
      </c>
      <c r="H83" s="13">
        <v>4100</v>
      </c>
      <c r="I83" s="13">
        <v>4300</v>
      </c>
      <c r="J83" s="13">
        <v>4500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-13700</v>
      </c>
      <c r="F89" s="13">
        <v>-14800</v>
      </c>
      <c r="G89" s="13">
        <v>40100</v>
      </c>
      <c r="H89" s="13">
        <v>-2100</v>
      </c>
      <c r="I89" s="13">
        <v>-12400</v>
      </c>
      <c r="J89" s="13">
        <v>-43600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-800</v>
      </c>
      <c r="G91" s="13">
        <v>-1200</v>
      </c>
      <c r="H91" s="13">
        <v>-1900</v>
      </c>
      <c r="I91" s="13">
        <v>-2600</v>
      </c>
      <c r="J91" s="13">
        <v>-2400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-1400</v>
      </c>
      <c r="F94" s="13">
        <v>-800</v>
      </c>
      <c r="G94" s="13">
        <v>-1100</v>
      </c>
      <c r="H94" s="13">
        <v>-1900</v>
      </c>
      <c r="I94" s="13">
        <v>-2600</v>
      </c>
      <c r="J94" s="13">
        <v>-2400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13000</v>
      </c>
      <c r="F100" s="13">
        <v>17500</v>
      </c>
      <c r="G100" s="13">
        <v>-45000</v>
      </c>
      <c r="H100" s="13">
        <v>5000</v>
      </c>
      <c r="I100" s="13">
        <v>20000</v>
      </c>
      <c r="J100" s="13">
        <v>26400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-2200</v>
      </c>
      <c r="F102" s="13">
        <v>1900</v>
      </c>
      <c r="G102" s="13">
        <v>-6100</v>
      </c>
      <c r="H102" s="13">
        <v>900</v>
      </c>
      <c r="I102" s="13">
        <v>4900</v>
      </c>
      <c r="J102" s="13">
        <v>-19600</v>
      </c>
      <c r="K102" s="13">
        <v>-1500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2560300</v>
      </c>
      <c r="E8" s="13">
        <v>2043700</v>
      </c>
      <c r="F8" s="13">
        <v>1658000</v>
      </c>
      <c r="G8" s="13">
        <v>2294500</v>
      </c>
      <c r="H8" s="13">
        <v>2054200</v>
      </c>
      <c r="I8" s="13">
        <v>3396500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229500</v>
      </c>
      <c r="E9" s="13">
        <v>94200</v>
      </c>
      <c r="F9" s="13">
        <v>4700</v>
      </c>
      <c r="G9" s="13">
        <v>185500</v>
      </c>
      <c r="H9" s="13">
        <v>68700</v>
      </c>
      <c r="I9" s="13">
        <v>355900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2330800</v>
      </c>
      <c r="E10" s="13">
        <v>1949500</v>
      </c>
      <c r="F10" s="13">
        <v>1653300</v>
      </c>
      <c r="G10" s="13">
        <v>2109000</v>
      </c>
      <c r="H10" s="13">
        <v>1985600</v>
      </c>
      <c r="I10" s="13">
        <v>3040600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1400</v>
      </c>
      <c r="F14" s="13">
        <v>287200</v>
      </c>
      <c r="G14" s="13">
        <v>5600</v>
      </c>
      <c r="H14" s="13">
        <v>4400</v>
      </c>
      <c r="I14" s="13">
        <v>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145000</v>
      </c>
      <c r="E15" s="13">
        <v>122200</v>
      </c>
      <c r="F15" s="13">
        <v>134800</v>
      </c>
      <c r="G15" s="13">
        <v>133300</v>
      </c>
      <c r="H15" s="13">
        <v>139200</v>
      </c>
      <c r="I15" s="13">
        <v>130400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1323100</v>
      </c>
      <c r="E17" s="13">
        <v>1107700</v>
      </c>
      <c r="F17" s="13">
        <v>1321700</v>
      </c>
      <c r="G17" s="13">
        <v>1195700</v>
      </c>
      <c r="H17" s="13">
        <v>1115400</v>
      </c>
      <c r="I17" s="13">
        <v>1158100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1237300</v>
      </c>
      <c r="E18" s="13">
        <v>936000</v>
      </c>
      <c r="F18" s="13">
        <v>336300</v>
      </c>
      <c r="G18" s="13">
        <v>1098800</v>
      </c>
      <c r="H18" s="13">
        <v>938800</v>
      </c>
      <c r="I18" s="13">
        <v>2238300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-3900</v>
      </c>
      <c r="F20" s="13">
        <v>-6200</v>
      </c>
      <c r="G20" s="13">
        <v>500</v>
      </c>
      <c r="H20" s="13">
        <v>12300</v>
      </c>
      <c r="I20" s="13">
        <v>14100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1266200</v>
      </c>
      <c r="E21" s="13">
        <v>1054300</v>
      </c>
      <c r="F21" s="13" t="s">
        <v>92</v>
      </c>
      <c r="G21" s="13" t="s">
        <v>92</v>
      </c>
      <c r="H21" s="13">
        <v>1090300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1243400</v>
      </c>
      <c r="E23" s="13">
        <v>932100</v>
      </c>
      <c r="F23" s="13">
        <v>330100</v>
      </c>
      <c r="G23" s="13">
        <v>1099300</v>
      </c>
      <c r="H23" s="13">
        <v>951100</v>
      </c>
      <c r="I23" s="13">
        <v>2252400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328500</v>
      </c>
      <c r="E24" s="13">
        <v>255700</v>
      </c>
      <c r="F24" s="13">
        <v>89700</v>
      </c>
      <c r="G24" s="13">
        <v>290300</v>
      </c>
      <c r="H24" s="13">
        <v>255100</v>
      </c>
      <c r="I24" s="13">
        <v>617600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914900</v>
      </c>
      <c r="E26" s="13">
        <v>676300</v>
      </c>
      <c r="F26" s="13">
        <v>240400</v>
      </c>
      <c r="G26" s="13">
        <v>809000</v>
      </c>
      <c r="H26" s="13">
        <v>696000</v>
      </c>
      <c r="I26" s="13">
        <v>1634900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698500</v>
      </c>
      <c r="E27" s="13">
        <v>514800</v>
      </c>
      <c r="F27" s="13">
        <v>182300</v>
      </c>
      <c r="G27" s="13">
        <v>616900</v>
      </c>
      <c r="H27" s="13">
        <v>529300</v>
      </c>
      <c r="I27" s="13">
        <v>1246800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3900</v>
      </c>
      <c r="F32" s="13">
        <v>6200</v>
      </c>
      <c r="G32" s="13">
        <v>-500</v>
      </c>
      <c r="H32" s="13">
        <v>-12300</v>
      </c>
      <c r="I32" s="13">
        <v>-14100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698500</v>
      </c>
      <c r="E33" s="13">
        <v>514800</v>
      </c>
      <c r="F33" s="13">
        <v>182300</v>
      </c>
      <c r="G33" s="13">
        <v>616900</v>
      </c>
      <c r="H33" s="13">
        <v>529300</v>
      </c>
      <c r="I33" s="13">
        <v>1246800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698500</v>
      </c>
      <c r="E35" s="13">
        <v>514800</v>
      </c>
      <c r="F35" s="13">
        <v>182300</v>
      </c>
      <c r="G35" s="13">
        <v>616900</v>
      </c>
      <c r="H35" s="13">
        <v>529300</v>
      </c>
      <c r="I35" s="13">
        <v>1246800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946200</v>
      </c>
      <c r="E41" s="13">
        <v>786200</v>
      </c>
      <c r="F41" s="13">
        <v>876900</v>
      </c>
      <c r="G41" s="13">
        <v>956500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554200</v>
      </c>
      <c r="E43" s="13">
        <v>351300</v>
      </c>
      <c r="F43" s="13">
        <v>316000</v>
      </c>
      <c r="G43" s="13">
        <v>428100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608500</v>
      </c>
      <c r="E44" s="13">
        <v>579700</v>
      </c>
      <c r="F44" s="13">
        <v>455400</v>
      </c>
      <c r="G44" s="13">
        <v>369500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2109000</v>
      </c>
      <c r="E46" s="13">
        <v>1717100</v>
      </c>
      <c r="F46" s="13">
        <v>1648300</v>
      </c>
      <c r="G46" s="13">
        <v>1754100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48100</v>
      </c>
      <c r="E47" s="13">
        <v>47400</v>
      </c>
      <c r="F47" s="13">
        <v>45200</v>
      </c>
      <c r="G47" s="13">
        <v>42900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2624400</v>
      </c>
      <c r="E48" s="13">
        <v>2427200</v>
      </c>
      <c r="F48" s="13">
        <v>2313400</v>
      </c>
      <c r="G48" s="13">
        <v>2388300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489400</v>
      </c>
      <c r="E52" s="13">
        <v>439900</v>
      </c>
      <c r="F52" s="13">
        <v>406400</v>
      </c>
      <c r="G52" s="13">
        <v>303000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5270900</v>
      </c>
      <c r="E54" s="13">
        <v>4631700</v>
      </c>
      <c r="F54" s="13">
        <v>4413200</v>
      </c>
      <c r="G54" s="13">
        <v>4488300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505000</v>
      </c>
      <c r="E57" s="13">
        <v>497300</v>
      </c>
      <c r="F57" s="13">
        <v>427400</v>
      </c>
      <c r="G57" s="13">
        <v>446800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230600</v>
      </c>
      <c r="E58" s="13">
        <v>45200</v>
      </c>
      <c r="F58" s="13">
        <v>370400</v>
      </c>
      <c r="G58" s="13">
        <v>8300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52300</v>
      </c>
      <c r="E59" s="13">
        <v>72200</v>
      </c>
      <c r="F59" s="13">
        <v>27400</v>
      </c>
      <c r="G59" s="13">
        <v>40700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788000</v>
      </c>
      <c r="E60" s="13">
        <v>614700</v>
      </c>
      <c r="F60" s="13">
        <v>825200</v>
      </c>
      <c r="G60" s="13">
        <v>495900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9600</v>
      </c>
      <c r="E61" s="13">
        <v>6400</v>
      </c>
      <c r="F61" s="13">
        <v>8400</v>
      </c>
      <c r="G61" s="13">
        <v>9800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831000</v>
      </c>
      <c r="E62" s="13">
        <v>764000</v>
      </c>
      <c r="F62" s="13">
        <v>706300</v>
      </c>
      <c r="G62" s="13">
        <v>724100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2493600</v>
      </c>
      <c r="E66" s="13">
        <v>2156600</v>
      </c>
      <c r="F66" s="13">
        <v>2221700</v>
      </c>
      <c r="G66" s="13">
        <v>2001800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2777300</v>
      </c>
      <c r="E76" s="13">
        <v>2475100</v>
      </c>
      <c r="F76" s="13">
        <v>2191400</v>
      </c>
      <c r="G76" s="13">
        <v>2486600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698500</v>
      </c>
      <c r="E81" s="13">
        <v>514800</v>
      </c>
      <c r="F81" s="13">
        <v>182300</v>
      </c>
      <c r="G81" s="13">
        <v>616900</v>
      </c>
      <c r="H81" s="13">
        <v>529300</v>
      </c>
      <c r="I81" s="13">
        <v>1246800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772600</v>
      </c>
      <c r="E89" s="13">
        <v>792000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-4863000</v>
      </c>
      <c r="E91" s="13">
        <v>-4999000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-259200</v>
      </c>
      <c r="E94" s="13">
        <v>-266700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-388600</v>
      </c>
      <c r="E96" s="13">
        <v>-280300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-339800</v>
      </c>
      <c r="E100" s="13">
        <v>-696200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-13600</v>
      </c>
      <c r="E101" s="13">
        <v>80200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160000</v>
      </c>
      <c r="E102" s="13">
        <v>-90700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19100</v>
      </c>
      <c r="E8" s="13">
        <v>17700</v>
      </c>
      <c r="F8" s="13">
        <v>16000</v>
      </c>
      <c r="G8" s="13">
        <v>14600</v>
      </c>
      <c r="H8" s="13">
        <v>12400</v>
      </c>
      <c r="I8" s="13">
        <v>10500</v>
      </c>
      <c r="J8" s="13">
        <v>9600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7000</v>
      </c>
      <c r="F17" s="13">
        <v>5300</v>
      </c>
      <c r="G17" s="13">
        <v>3900</v>
      </c>
      <c r="H17" s="13">
        <v>2200</v>
      </c>
      <c r="I17" s="13">
        <v>1400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10800</v>
      </c>
      <c r="E18" s="13">
        <v>10700</v>
      </c>
      <c r="F18" s="13">
        <v>10700</v>
      </c>
      <c r="G18" s="13">
        <v>10700</v>
      </c>
      <c r="H18" s="13">
        <v>10200</v>
      </c>
      <c r="I18" s="13">
        <v>9100</v>
      </c>
      <c r="J18" s="13">
        <v>8200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-6900</v>
      </c>
      <c r="F20" s="13">
        <v>-6800</v>
      </c>
      <c r="G20" s="13">
        <v>-6100</v>
      </c>
      <c r="H20" s="13">
        <v>-5800</v>
      </c>
      <c r="I20" s="13">
        <v>-5800</v>
      </c>
      <c r="J20" s="13">
        <v>-5200</v>
      </c>
      <c r="K20" s="13">
        <v>-5700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3800</v>
      </c>
      <c r="F23" s="13">
        <v>3900</v>
      </c>
      <c r="G23" s="13">
        <v>4600</v>
      </c>
      <c r="H23" s="13">
        <v>4400</v>
      </c>
      <c r="I23" s="13">
        <v>3300</v>
      </c>
      <c r="J23" s="13">
        <v>3100</v>
      </c>
      <c r="K23" s="13">
        <v>2400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600</v>
      </c>
      <c r="G24" s="13">
        <v>700</v>
      </c>
      <c r="H24" s="13">
        <v>700</v>
      </c>
      <c r="I24" s="13">
        <v>500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3200</v>
      </c>
      <c r="F26" s="13">
        <v>3300</v>
      </c>
      <c r="G26" s="13">
        <v>3800</v>
      </c>
      <c r="H26" s="13">
        <v>3700</v>
      </c>
      <c r="I26" s="13">
        <v>2800</v>
      </c>
      <c r="J26" s="13">
        <v>2600</v>
      </c>
      <c r="K26" s="13">
        <v>2300</v>
      </c>
    </row>
    <row r="27" spans="3:11" x14ac:dyDescent="0.2">
      <c r="C27" s="11" t="s">
        <v>38</v>
      </c>
      <c r="D27" s="13">
        <v>3500</v>
      </c>
      <c r="E27" s="13">
        <v>3200</v>
      </c>
      <c r="F27" s="13">
        <v>3300</v>
      </c>
      <c r="G27" s="13">
        <v>3800</v>
      </c>
      <c r="H27" s="13">
        <v>3700</v>
      </c>
      <c r="I27" s="13">
        <v>2800</v>
      </c>
      <c r="J27" s="13">
        <v>2600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6900</v>
      </c>
      <c r="F32" s="13">
        <v>6800</v>
      </c>
      <c r="G32" s="13">
        <v>6100</v>
      </c>
      <c r="H32" s="13">
        <v>5800</v>
      </c>
      <c r="I32" s="13">
        <v>5800</v>
      </c>
      <c r="J32" s="13">
        <v>5200</v>
      </c>
      <c r="K32" s="13">
        <v>5700</v>
      </c>
    </row>
    <row r="33" spans="2:11" x14ac:dyDescent="0.2">
      <c r="C33" s="11" t="s">
        <v>44</v>
      </c>
      <c r="D33" s="13">
        <v>3500</v>
      </c>
      <c r="E33" s="13">
        <v>3200</v>
      </c>
      <c r="F33" s="13">
        <v>3300</v>
      </c>
      <c r="G33" s="13">
        <v>3800</v>
      </c>
      <c r="H33" s="13">
        <v>3700</v>
      </c>
      <c r="I33" s="13">
        <v>2800</v>
      </c>
      <c r="J33" s="13">
        <v>2600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3200</v>
      </c>
      <c r="F35" s="13">
        <v>3300</v>
      </c>
      <c r="G35" s="13">
        <v>3800</v>
      </c>
      <c r="H35" s="13">
        <v>3700</v>
      </c>
      <c r="I35" s="13">
        <v>2800</v>
      </c>
      <c r="J35" s="13">
        <v>2600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12900</v>
      </c>
      <c r="F41" s="13">
        <v>10900</v>
      </c>
      <c r="G41" s="13">
        <v>11100</v>
      </c>
      <c r="H41" s="13">
        <v>17200</v>
      </c>
      <c r="I41" s="13">
        <v>10400</v>
      </c>
      <c r="J41" s="13">
        <v>10300</v>
      </c>
      <c r="K41" s="13">
        <v>7000</v>
      </c>
    </row>
    <row r="42" spans="2:11" x14ac:dyDescent="0.2">
      <c r="C42" s="11" t="s">
        <v>50</v>
      </c>
      <c r="D42" s="13">
        <v>26000</v>
      </c>
      <c r="E42" s="13">
        <v>13600</v>
      </c>
      <c r="F42" s="13">
        <v>12500</v>
      </c>
      <c r="G42" s="13">
        <v>11900</v>
      </c>
      <c r="H42" s="13">
        <v>31100</v>
      </c>
      <c r="I42" s="13">
        <v>21200</v>
      </c>
      <c r="J42" s="13">
        <v>57400</v>
      </c>
      <c r="K42" s="13">
        <v>89400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27000</v>
      </c>
      <c r="F48" s="13">
        <v>26900</v>
      </c>
      <c r="G48" s="13">
        <v>26800</v>
      </c>
      <c r="H48" s="13">
        <v>27300</v>
      </c>
      <c r="I48" s="13">
        <v>27000</v>
      </c>
      <c r="J48" s="13">
        <v>26100</v>
      </c>
      <c r="K48" s="13">
        <v>25600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1474100</v>
      </c>
      <c r="E54" s="13">
        <v>1424100</v>
      </c>
      <c r="F54" s="13">
        <v>1374100</v>
      </c>
      <c r="G54" s="13">
        <v>1295400</v>
      </c>
      <c r="H54" s="13">
        <v>1284700</v>
      </c>
      <c r="I54" s="13">
        <v>1219000</v>
      </c>
      <c r="J54" s="13">
        <v>1237900</v>
      </c>
      <c r="K54" s="13">
        <v>1232800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36500</v>
      </c>
      <c r="F57" s="13">
        <v>33500</v>
      </c>
      <c r="G57" s="13">
        <v>33600</v>
      </c>
      <c r="H57" s="13">
        <v>27700</v>
      </c>
      <c r="I57" s="13">
        <v>13900</v>
      </c>
      <c r="J57" s="13">
        <v>15700</v>
      </c>
      <c r="K57" s="13">
        <v>18400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43500</v>
      </c>
      <c r="E61" s="13">
        <v>48100</v>
      </c>
      <c r="F61" s="13">
        <v>52100</v>
      </c>
      <c r="G61" s="13">
        <v>52400</v>
      </c>
      <c r="H61" s="13">
        <v>72900</v>
      </c>
      <c r="I61" s="13">
        <v>66800</v>
      </c>
      <c r="J61" s="13">
        <v>58900</v>
      </c>
      <c r="K61" s="13">
        <v>67200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1389600</v>
      </c>
      <c r="E66" s="13">
        <v>1345400</v>
      </c>
      <c r="F66" s="13">
        <v>1296900</v>
      </c>
      <c r="G66" s="13">
        <v>1223500</v>
      </c>
      <c r="H66" s="13">
        <v>1216700</v>
      </c>
      <c r="I66" s="13">
        <v>1149200</v>
      </c>
      <c r="J66" s="13">
        <v>1165400</v>
      </c>
      <c r="K66" s="13">
        <v>1155700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94500</v>
      </c>
      <c r="E72" s="13">
        <v>91900</v>
      </c>
      <c r="F72" s="13">
        <v>89700</v>
      </c>
      <c r="G72" s="13">
        <v>85800</v>
      </c>
      <c r="H72" s="13">
        <v>83000</v>
      </c>
      <c r="I72" s="13">
        <v>80100</v>
      </c>
      <c r="J72" s="13">
        <v>78200</v>
      </c>
      <c r="K72" s="13">
        <v>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78700</v>
      </c>
      <c r="F76" s="13">
        <v>77200</v>
      </c>
      <c r="G76" s="13">
        <v>72000</v>
      </c>
      <c r="H76" s="13">
        <v>68000</v>
      </c>
      <c r="I76" s="13">
        <v>69800</v>
      </c>
      <c r="J76" s="13">
        <v>72400</v>
      </c>
      <c r="K76" s="13">
        <v>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3500</v>
      </c>
      <c r="E81" s="13">
        <v>3200</v>
      </c>
      <c r="F81" s="13">
        <v>3300</v>
      </c>
      <c r="G81" s="13">
        <v>3800</v>
      </c>
      <c r="H81" s="13">
        <v>3700</v>
      </c>
      <c r="I81" s="13">
        <v>2800</v>
      </c>
      <c r="J81" s="13">
        <v>2600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2000</v>
      </c>
      <c r="F17" s="13">
        <v>800</v>
      </c>
      <c r="G17" s="13">
        <v>100</v>
      </c>
      <c r="H17" s="13">
        <v>300</v>
      </c>
      <c r="I17" s="13">
        <v>200</v>
      </c>
      <c r="J17" s="13">
        <v>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-700</v>
      </c>
      <c r="G18" s="13">
        <v>0</v>
      </c>
      <c r="H18" s="13">
        <v>-200</v>
      </c>
      <c r="I18" s="13">
        <v>-100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-300</v>
      </c>
      <c r="G20" s="13">
        <v>0</v>
      </c>
      <c r="H20" s="13">
        <v>-100</v>
      </c>
      <c r="I20" s="13">
        <v>-300</v>
      </c>
      <c r="J20" s="13">
        <v>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-1000</v>
      </c>
      <c r="G21" s="13">
        <v>0</v>
      </c>
      <c r="H21" s="13">
        <v>-300</v>
      </c>
      <c r="I21" s="13">
        <v>-400</v>
      </c>
      <c r="J21" s="13">
        <v>-200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-2300</v>
      </c>
      <c r="F23" s="13">
        <v>-1000</v>
      </c>
      <c r="G23" s="13">
        <v>0</v>
      </c>
      <c r="H23" s="13">
        <v>-300</v>
      </c>
      <c r="I23" s="13">
        <v>-400</v>
      </c>
      <c r="J23" s="13">
        <v>-200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-2300</v>
      </c>
      <c r="F26" s="13">
        <v>-1000</v>
      </c>
      <c r="G26" s="13">
        <v>0</v>
      </c>
      <c r="H26" s="13">
        <v>-300</v>
      </c>
      <c r="I26" s="13">
        <v>-400</v>
      </c>
      <c r="J26" s="13">
        <v>-200</v>
      </c>
      <c r="K26" s="13">
        <v>-1100</v>
      </c>
    </row>
    <row r="27" spans="3:11" x14ac:dyDescent="0.2">
      <c r="C27" s="11" t="s">
        <v>38</v>
      </c>
      <c r="D27" s="13">
        <v>-2200</v>
      </c>
      <c r="E27" s="13">
        <v>-2300</v>
      </c>
      <c r="F27" s="13">
        <v>-1000</v>
      </c>
      <c r="G27" s="13">
        <v>0</v>
      </c>
      <c r="H27" s="13">
        <v>-300</v>
      </c>
      <c r="I27" s="13">
        <v>-400</v>
      </c>
      <c r="J27" s="13">
        <v>-200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300</v>
      </c>
      <c r="G32" s="13">
        <v>0</v>
      </c>
      <c r="H32" s="13">
        <v>100</v>
      </c>
      <c r="I32" s="13">
        <v>300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-2200</v>
      </c>
      <c r="E33" s="13">
        <v>-2300</v>
      </c>
      <c r="F33" s="13">
        <v>-1000</v>
      </c>
      <c r="G33" s="13">
        <v>0</v>
      </c>
      <c r="H33" s="13">
        <v>-300</v>
      </c>
      <c r="I33" s="13">
        <v>-400</v>
      </c>
      <c r="J33" s="13">
        <v>-200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-2300</v>
      </c>
      <c r="F35" s="13">
        <v>-1000</v>
      </c>
      <c r="G35" s="13">
        <v>0</v>
      </c>
      <c r="H35" s="13">
        <v>-300</v>
      </c>
      <c r="I35" s="13">
        <v>-400</v>
      </c>
      <c r="J35" s="13">
        <v>-200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300</v>
      </c>
      <c r="H41" s="13">
        <v>400</v>
      </c>
      <c r="I41" s="13">
        <v>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400</v>
      </c>
      <c r="H46" s="13">
        <v>500</v>
      </c>
      <c r="I46" s="13">
        <v>400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900</v>
      </c>
      <c r="H54" s="13">
        <v>1000</v>
      </c>
      <c r="I54" s="13">
        <v>900</v>
      </c>
      <c r="J54" s="13">
        <v>600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300</v>
      </c>
      <c r="G58" s="13">
        <v>500</v>
      </c>
      <c r="H58" s="13">
        <v>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700</v>
      </c>
      <c r="G60" s="13">
        <v>900</v>
      </c>
      <c r="H60" s="13">
        <v>400</v>
      </c>
      <c r="I60" s="13">
        <v>800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1100</v>
      </c>
      <c r="F66" s="13">
        <v>1300</v>
      </c>
      <c r="G66" s="13">
        <v>1500</v>
      </c>
      <c r="H66" s="13">
        <v>1700</v>
      </c>
      <c r="I66" s="13">
        <v>1300</v>
      </c>
      <c r="J66" s="13">
        <v>700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-17000</v>
      </c>
      <c r="F72" s="13">
        <v>-15700</v>
      </c>
      <c r="G72" s="13">
        <v>-14700</v>
      </c>
      <c r="H72" s="13">
        <v>-14700</v>
      </c>
      <c r="I72" s="13">
        <v>-14400</v>
      </c>
      <c r="J72" s="13">
        <v>-14000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-500</v>
      </c>
      <c r="F76" s="13">
        <v>-700</v>
      </c>
      <c r="G76" s="13">
        <v>-600</v>
      </c>
      <c r="H76" s="13">
        <v>-600</v>
      </c>
      <c r="I76" s="13">
        <v>-300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</v>
      </c>
      <c r="E81" s="13">
        <v>-2300</v>
      </c>
      <c r="F81" s="13">
        <v>-1000</v>
      </c>
      <c r="G81" s="13">
        <v>0</v>
      </c>
      <c r="H81" s="13">
        <v>-300</v>
      </c>
      <c r="I81" s="13">
        <v>-400</v>
      </c>
      <c r="J81" s="13">
        <v>-200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-300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300</v>
      </c>
      <c r="I100" s="13">
        <v>500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-300</v>
      </c>
      <c r="G102" s="13">
        <v>-100</v>
      </c>
      <c r="H102" s="13">
        <v>200</v>
      </c>
      <c r="I102" s="13">
        <v>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1600</v>
      </c>
      <c r="E8" s="13">
        <v>1100</v>
      </c>
      <c r="F8" s="13">
        <v>2800</v>
      </c>
      <c r="G8" s="13">
        <v>3200</v>
      </c>
      <c r="H8" s="13">
        <v>3000</v>
      </c>
      <c r="I8" s="13">
        <v>5200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2700</v>
      </c>
      <c r="E9" s="13">
        <v>1900</v>
      </c>
      <c r="F9" s="13">
        <v>2900</v>
      </c>
      <c r="G9" s="13">
        <v>3600</v>
      </c>
      <c r="H9" s="13">
        <v>3800</v>
      </c>
      <c r="I9" s="13">
        <v>4400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-1100</v>
      </c>
      <c r="E10" s="13">
        <v>-800</v>
      </c>
      <c r="F10" s="13">
        <v>-100</v>
      </c>
      <c r="G10" s="13">
        <v>-400</v>
      </c>
      <c r="H10" s="13">
        <v>-800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200</v>
      </c>
      <c r="G12" s="13">
        <v>300</v>
      </c>
      <c r="H12" s="13">
        <v>200</v>
      </c>
      <c r="I12" s="13">
        <v>1900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300</v>
      </c>
      <c r="G15" s="13">
        <v>100</v>
      </c>
      <c r="H15" s="13">
        <v>100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8000</v>
      </c>
      <c r="F17" s="13">
        <v>8600</v>
      </c>
      <c r="G17" s="13">
        <v>10400</v>
      </c>
      <c r="H17" s="13">
        <v>9000</v>
      </c>
      <c r="I17" s="13">
        <v>10400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-8200</v>
      </c>
      <c r="E18" s="13">
        <v>-6900</v>
      </c>
      <c r="F18" s="13">
        <v>-5800</v>
      </c>
      <c r="G18" s="13">
        <v>-7200</v>
      </c>
      <c r="H18" s="13">
        <v>-6000</v>
      </c>
      <c r="I18" s="13">
        <v>-5200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27600</v>
      </c>
      <c r="F20" s="13">
        <v>-8300</v>
      </c>
      <c r="G20" s="13">
        <v>-1100</v>
      </c>
      <c r="H20" s="13">
        <v>-7100</v>
      </c>
      <c r="I20" s="13">
        <v>-1600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-17500</v>
      </c>
      <c r="E21" s="13">
        <v>20700</v>
      </c>
      <c r="F21" s="13">
        <v>-13900</v>
      </c>
      <c r="G21" s="13">
        <v>-8100</v>
      </c>
      <c r="H21" s="13">
        <v>-12800</v>
      </c>
      <c r="I21" s="13">
        <v>-6900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-17700</v>
      </c>
      <c r="E23" s="13">
        <v>20700</v>
      </c>
      <c r="F23" s="13">
        <v>-14100</v>
      </c>
      <c r="G23" s="13">
        <v>-8200</v>
      </c>
      <c r="H23" s="13">
        <v>-13200</v>
      </c>
      <c r="I23" s="13">
        <v>-6900</v>
      </c>
      <c r="J23" s="13">
        <v>2000</v>
      </c>
      <c r="K23" s="13">
        <v>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20700</v>
      </c>
      <c r="F26" s="13">
        <v>-14100</v>
      </c>
      <c r="G26" s="13">
        <v>-8200</v>
      </c>
      <c r="H26" s="13">
        <v>-13200</v>
      </c>
      <c r="I26" s="13">
        <v>-6900</v>
      </c>
      <c r="J26" s="13">
        <v>2000</v>
      </c>
      <c r="K26" s="13">
        <v>3800</v>
      </c>
    </row>
    <row r="27" spans="3:11" x14ac:dyDescent="0.2">
      <c r="C27" s="11" t="s">
        <v>38</v>
      </c>
      <c r="D27" s="13">
        <v>-17700</v>
      </c>
      <c r="E27" s="13">
        <v>20700</v>
      </c>
      <c r="F27" s="13">
        <v>-14100</v>
      </c>
      <c r="G27" s="13">
        <v>-8200</v>
      </c>
      <c r="H27" s="13">
        <v>-18100</v>
      </c>
      <c r="I27" s="13">
        <v>-6900</v>
      </c>
      <c r="J27" s="13">
        <v>2000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-27600</v>
      </c>
      <c r="F32" s="13">
        <v>8300</v>
      </c>
      <c r="G32" s="13">
        <v>1100</v>
      </c>
      <c r="H32" s="13">
        <v>7100</v>
      </c>
      <c r="I32" s="13">
        <v>1600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-17700</v>
      </c>
      <c r="E33" s="13">
        <v>20700</v>
      </c>
      <c r="F33" s="13">
        <v>-14100</v>
      </c>
      <c r="G33" s="13">
        <v>-8200</v>
      </c>
      <c r="H33" s="13">
        <v>-18100</v>
      </c>
      <c r="I33" s="13">
        <v>-6900</v>
      </c>
      <c r="J33" s="13">
        <v>2000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20700</v>
      </c>
      <c r="F35" s="13">
        <v>-14100</v>
      </c>
      <c r="G35" s="13">
        <v>-8200</v>
      </c>
      <c r="H35" s="13">
        <v>-18100</v>
      </c>
      <c r="I35" s="13">
        <v>-6900</v>
      </c>
      <c r="J35" s="13">
        <v>2000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4400</v>
      </c>
      <c r="F41" s="13">
        <v>12500</v>
      </c>
      <c r="G41" s="13">
        <v>17800</v>
      </c>
      <c r="H41" s="13">
        <v>35900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1900</v>
      </c>
      <c r="F43" s="13">
        <v>3000</v>
      </c>
      <c r="G43" s="13">
        <v>2200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14000</v>
      </c>
      <c r="E44" s="13">
        <v>12500</v>
      </c>
      <c r="F44" s="13">
        <v>11000</v>
      </c>
      <c r="G44" s="13">
        <v>6700</v>
      </c>
      <c r="H44" s="13">
        <v>5600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6400</v>
      </c>
      <c r="F45" s="13">
        <v>5700</v>
      </c>
      <c r="G45" s="13">
        <v>5400</v>
      </c>
      <c r="H45" s="13">
        <v>5300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27900</v>
      </c>
      <c r="E46" s="13">
        <v>25200</v>
      </c>
      <c r="F46" s="13">
        <v>32100</v>
      </c>
      <c r="G46" s="13">
        <v>37000</v>
      </c>
      <c r="H46" s="13">
        <v>48000</v>
      </c>
      <c r="I46" s="13">
        <v>200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23200</v>
      </c>
      <c r="F48" s="13">
        <v>17200</v>
      </c>
      <c r="G48" s="13">
        <v>15500</v>
      </c>
      <c r="H48" s="13">
        <v>10000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174500</v>
      </c>
      <c r="J52" s="13">
        <v>174200</v>
      </c>
      <c r="K52" s="13">
        <v>174200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</v>
      </c>
      <c r="E54" s="13">
        <v>48500</v>
      </c>
      <c r="F54" s="13">
        <v>49500</v>
      </c>
      <c r="G54" s="13">
        <v>52600</v>
      </c>
      <c r="H54" s="13">
        <v>58000</v>
      </c>
      <c r="I54" s="13">
        <v>174700</v>
      </c>
      <c r="J54" s="13">
        <v>174600</v>
      </c>
      <c r="K54" s="13">
        <v>174800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2600</v>
      </c>
      <c r="G57" s="13">
        <v>300</v>
      </c>
      <c r="H57" s="13">
        <v>2800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400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7800</v>
      </c>
      <c r="F59" s="13">
        <v>8000</v>
      </c>
      <c r="G59" s="13">
        <v>3600</v>
      </c>
      <c r="H59" s="13">
        <v>1600</v>
      </c>
      <c r="I59" s="13">
        <v>1200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13000</v>
      </c>
      <c r="E60" s="13">
        <v>13600</v>
      </c>
      <c r="F60" s="13">
        <v>10600</v>
      </c>
      <c r="G60" s="13">
        <v>3900</v>
      </c>
      <c r="H60" s="13">
        <v>4400</v>
      </c>
      <c r="I60" s="13">
        <v>2000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29900</v>
      </c>
      <c r="E61" s="13">
        <v>17800</v>
      </c>
      <c r="F61" s="13">
        <v>16800</v>
      </c>
      <c r="G61" s="13">
        <v>15900</v>
      </c>
      <c r="H61" s="13">
        <v>15000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6800</v>
      </c>
      <c r="F62" s="13">
        <v>34900</v>
      </c>
      <c r="G62" s="13">
        <v>32800</v>
      </c>
      <c r="H62" s="13">
        <v>32400</v>
      </c>
      <c r="I62" s="13">
        <v>5100</v>
      </c>
      <c r="J62" s="13">
        <v>5600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59000</v>
      </c>
      <c r="E66" s="13">
        <v>38200</v>
      </c>
      <c r="F66" s="13">
        <v>62300</v>
      </c>
      <c r="G66" s="13">
        <v>52600</v>
      </c>
      <c r="H66" s="13">
        <v>51800</v>
      </c>
      <c r="I66" s="13">
        <v>7000</v>
      </c>
      <c r="J66" s="13">
        <v>6100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-79200</v>
      </c>
      <c r="E72" s="13">
        <v>-61600</v>
      </c>
      <c r="F72" s="13">
        <v>-82200</v>
      </c>
      <c r="G72" s="13">
        <v>-68100</v>
      </c>
      <c r="H72" s="13">
        <v>-59900</v>
      </c>
      <c r="I72" s="13">
        <v>-6700</v>
      </c>
      <c r="J72" s="13">
        <v>-5800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10300</v>
      </c>
      <c r="F76" s="13">
        <v>-12800</v>
      </c>
      <c r="G76" s="13">
        <v>0</v>
      </c>
      <c r="H76" s="13">
        <v>6300</v>
      </c>
      <c r="I76" s="13">
        <v>167700</v>
      </c>
      <c r="J76" s="13">
        <v>168500</v>
      </c>
      <c r="K76" s="13">
        <v>166500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-17700</v>
      </c>
      <c r="E81" s="13">
        <v>20700</v>
      </c>
      <c r="F81" s="13">
        <v>-14100</v>
      </c>
      <c r="G81" s="13">
        <v>-8200</v>
      </c>
      <c r="H81" s="13">
        <v>-18100</v>
      </c>
      <c r="I81" s="13">
        <v>-6900</v>
      </c>
      <c r="J81" s="13">
        <v>2000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-4100</v>
      </c>
      <c r="F89" s="13">
        <v>-8800</v>
      </c>
      <c r="G89" s="13">
        <v>-5700</v>
      </c>
      <c r="H89" s="13">
        <v>-30800</v>
      </c>
      <c r="I89" s="13">
        <v>-700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-4600</v>
      </c>
      <c r="F94" s="13">
        <v>3500</v>
      </c>
      <c r="G94" s="13">
        <v>-12400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600</v>
      </c>
      <c r="F100" s="13">
        <v>100</v>
      </c>
      <c r="G100" s="13">
        <v>0</v>
      </c>
      <c r="H100" s="13">
        <v>52900</v>
      </c>
      <c r="I100" s="13">
        <v>400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-8100</v>
      </c>
      <c r="F102" s="13">
        <v>-5300</v>
      </c>
      <c r="G102" s="13">
        <v>-18100</v>
      </c>
      <c r="H102" s="13">
        <v>15300</v>
      </c>
      <c r="I102" s="13">
        <v>-300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1560300</v>
      </c>
      <c r="E8" s="13">
        <v>1488500</v>
      </c>
      <c r="F8" s="13">
        <v>1445000</v>
      </c>
      <c r="G8" s="13">
        <v>1450400</v>
      </c>
      <c r="H8" s="13">
        <v>1486300</v>
      </c>
      <c r="I8" s="13">
        <v>1462400</v>
      </c>
      <c r="J8" s="13">
        <v>1428700</v>
      </c>
      <c r="K8" s="13">
        <v>1426500</v>
      </c>
    </row>
    <row r="9" spans="1:11" x14ac:dyDescent="0.2">
      <c r="C9" s="11" t="s">
        <v>22</v>
      </c>
      <c r="D9" s="13">
        <v>404800</v>
      </c>
      <c r="E9" s="13">
        <v>373200</v>
      </c>
      <c r="F9" s="13">
        <v>352500</v>
      </c>
      <c r="G9" s="13">
        <v>374300</v>
      </c>
      <c r="H9" s="13">
        <v>381900</v>
      </c>
      <c r="I9" s="13">
        <v>385200</v>
      </c>
      <c r="J9" s="13">
        <v>366700</v>
      </c>
      <c r="K9" s="13">
        <v>353600</v>
      </c>
    </row>
    <row r="10" spans="1:11" x14ac:dyDescent="0.2">
      <c r="C10" s="11" t="s">
        <v>23</v>
      </c>
      <c r="D10" s="13">
        <v>1155600</v>
      </c>
      <c r="E10" s="13">
        <v>1115300</v>
      </c>
      <c r="F10" s="13">
        <v>1092500</v>
      </c>
      <c r="G10" s="13">
        <v>1076100</v>
      </c>
      <c r="H10" s="13">
        <v>1104400</v>
      </c>
      <c r="I10" s="13">
        <v>1077200</v>
      </c>
      <c r="J10" s="13">
        <v>1062000</v>
      </c>
      <c r="K10" s="13">
        <v>1072900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8700</v>
      </c>
      <c r="F14" s="13">
        <v>12000</v>
      </c>
      <c r="G14" s="13">
        <v>-5400</v>
      </c>
      <c r="H14" s="13">
        <v>-9800</v>
      </c>
      <c r="I14" s="13">
        <v>1100</v>
      </c>
      <c r="J14" s="13">
        <v>-3300</v>
      </c>
      <c r="K14" s="13">
        <v>-4400</v>
      </c>
    </row>
    <row r="15" spans="1:11" x14ac:dyDescent="0.2">
      <c r="C15" s="11" t="s">
        <v>28</v>
      </c>
      <c r="D15" s="13">
        <v>30500</v>
      </c>
      <c r="E15" s="13">
        <v>34800</v>
      </c>
      <c r="F15" s="13">
        <v>312300</v>
      </c>
      <c r="G15" s="13">
        <v>337300</v>
      </c>
      <c r="H15" s="13" t="s">
        <v>92</v>
      </c>
      <c r="I15" s="13" t="s">
        <v>92</v>
      </c>
      <c r="J15" s="13">
        <v>351500</v>
      </c>
      <c r="K15" s="13">
        <v>372100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1078300</v>
      </c>
      <c r="G17" s="13">
        <v>1106600</v>
      </c>
      <c r="H17" s="13" t="s">
        <v>92</v>
      </c>
      <c r="I17" s="13" t="s">
        <v>92</v>
      </c>
      <c r="J17" s="13">
        <v>1094600</v>
      </c>
      <c r="K17" s="13">
        <v>1109900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366700</v>
      </c>
      <c r="G18" s="13">
        <v>343800</v>
      </c>
      <c r="H18" s="13" t="s">
        <v>92</v>
      </c>
      <c r="I18" s="13" t="s">
        <v>92</v>
      </c>
      <c r="J18" s="13">
        <v>334000</v>
      </c>
      <c r="K18" s="13">
        <v>316600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-56600</v>
      </c>
      <c r="G20" s="13">
        <v>-63100</v>
      </c>
      <c r="H20" s="13" t="s">
        <v>92</v>
      </c>
      <c r="I20" s="13" t="s">
        <v>92</v>
      </c>
      <c r="J20" s="13">
        <v>-64200</v>
      </c>
      <c r="K20" s="13">
        <v>-59800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632200</v>
      </c>
      <c r="G21" s="13">
        <v>618000</v>
      </c>
      <c r="H21" s="13" t="s">
        <v>92</v>
      </c>
      <c r="I21" s="13" t="s">
        <v>92</v>
      </c>
      <c r="J21" s="13">
        <v>632200</v>
      </c>
      <c r="K21" s="13">
        <v>628900</v>
      </c>
    </row>
    <row r="22" spans="3:11" x14ac:dyDescent="0.2">
      <c r="C22" s="11" t="s">
        <v>34</v>
      </c>
      <c r="D22" s="13">
        <v>6500</v>
      </c>
      <c r="E22" s="13">
        <v>5400</v>
      </c>
      <c r="F22" s="13">
        <v>5400</v>
      </c>
      <c r="G22" s="13">
        <v>5400</v>
      </c>
      <c r="H22" s="13">
        <v>5400</v>
      </c>
      <c r="I22" s="13">
        <v>5400</v>
      </c>
      <c r="J22" s="13">
        <v>5400</v>
      </c>
      <c r="K22" s="13">
        <v>4400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304700</v>
      </c>
      <c r="G23" s="13">
        <v>275300</v>
      </c>
      <c r="H23" s="13" t="s">
        <v>92</v>
      </c>
      <c r="I23" s="13" t="s">
        <v>92</v>
      </c>
      <c r="J23" s="13">
        <v>264400</v>
      </c>
      <c r="K23" s="13">
        <v>252400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69600</v>
      </c>
      <c r="G24" s="13">
        <v>62000</v>
      </c>
      <c r="H24" s="13" t="s">
        <v>92</v>
      </c>
      <c r="I24" s="13" t="s">
        <v>92</v>
      </c>
      <c r="J24" s="13">
        <v>62000</v>
      </c>
      <c r="K24" s="13">
        <v>57700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225200</v>
      </c>
      <c r="E26" s="13">
        <v>243700</v>
      </c>
      <c r="F26" s="13">
        <v>235000</v>
      </c>
      <c r="G26" s="13">
        <v>213300</v>
      </c>
      <c r="H26" s="13">
        <v>207800</v>
      </c>
      <c r="I26" s="13">
        <v>229600</v>
      </c>
      <c r="J26" s="13">
        <v>202400</v>
      </c>
      <c r="K26" s="13">
        <v>194800</v>
      </c>
    </row>
    <row r="27" spans="3:11" x14ac:dyDescent="0.2">
      <c r="C27" s="11" t="s">
        <v>38</v>
      </c>
      <c r="D27" s="13">
        <v>225200</v>
      </c>
      <c r="E27" s="13">
        <v>243700</v>
      </c>
      <c r="F27" s="13">
        <v>235000</v>
      </c>
      <c r="G27" s="13">
        <v>212200</v>
      </c>
      <c r="H27" s="13">
        <v>207800</v>
      </c>
      <c r="I27" s="13">
        <v>229600</v>
      </c>
      <c r="J27" s="13">
        <v>202400</v>
      </c>
      <c r="K27" s="13">
        <v>194800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56600</v>
      </c>
      <c r="G32" s="13">
        <v>63100</v>
      </c>
      <c r="H32" s="13" t="s">
        <v>92</v>
      </c>
      <c r="I32" s="13" t="s">
        <v>92</v>
      </c>
      <c r="J32" s="13">
        <v>64200</v>
      </c>
      <c r="K32" s="13">
        <v>59800</v>
      </c>
    </row>
    <row r="33" spans="2:11" x14ac:dyDescent="0.2">
      <c r="C33" s="11" t="s">
        <v>44</v>
      </c>
      <c r="D33" s="13">
        <v>225200</v>
      </c>
      <c r="E33" s="13">
        <v>243700</v>
      </c>
      <c r="F33" s="13">
        <v>235000</v>
      </c>
      <c r="G33" s="13">
        <v>212200</v>
      </c>
      <c r="H33" s="13">
        <v>207800</v>
      </c>
      <c r="I33" s="13">
        <v>229600</v>
      </c>
      <c r="J33" s="13">
        <v>202400</v>
      </c>
      <c r="K33" s="13">
        <v>193700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225200</v>
      </c>
      <c r="E35" s="13">
        <v>243700</v>
      </c>
      <c r="F35" s="13">
        <v>235000</v>
      </c>
      <c r="G35" s="13">
        <v>212200</v>
      </c>
      <c r="H35" s="13">
        <v>207800</v>
      </c>
      <c r="I35" s="13">
        <v>229600</v>
      </c>
      <c r="J35" s="13">
        <v>202400</v>
      </c>
      <c r="K35" s="13">
        <v>193700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662700</v>
      </c>
      <c r="E41" s="13">
        <v>630000</v>
      </c>
      <c r="F41" s="13">
        <v>257900</v>
      </c>
      <c r="G41" s="13">
        <v>587600</v>
      </c>
      <c r="H41" s="13">
        <v>434200</v>
      </c>
      <c r="I41" s="13">
        <v>464600</v>
      </c>
      <c r="J41" s="13">
        <v>476600</v>
      </c>
      <c r="K41" s="13">
        <v>733400</v>
      </c>
    </row>
    <row r="42" spans="2:11" x14ac:dyDescent="0.2">
      <c r="C42" s="11" t="s">
        <v>50</v>
      </c>
      <c r="D42" s="13">
        <v>238300</v>
      </c>
      <c r="E42" s="13" t="s">
        <v>92</v>
      </c>
      <c r="F42" s="13">
        <v>177400</v>
      </c>
      <c r="G42" s="13" t="s">
        <v>92</v>
      </c>
      <c r="H42" s="13">
        <v>139300</v>
      </c>
      <c r="I42" s="13" t="s">
        <v>92</v>
      </c>
      <c r="J42" s="13">
        <v>251400</v>
      </c>
      <c r="K42" s="13" t="s">
        <v>92</v>
      </c>
    </row>
    <row r="43" spans="2:11" x14ac:dyDescent="0.2">
      <c r="C43" s="11" t="s">
        <v>51</v>
      </c>
      <c r="D43" s="13">
        <v>716000</v>
      </c>
      <c r="E43" s="13" t="s">
        <v>92</v>
      </c>
      <c r="F43" s="13">
        <v>771500</v>
      </c>
      <c r="G43" s="13" t="s">
        <v>92</v>
      </c>
      <c r="H43" s="13">
        <v>861800</v>
      </c>
      <c r="I43" s="13" t="s">
        <v>92</v>
      </c>
      <c r="J43" s="13">
        <v>864000</v>
      </c>
      <c r="K43" s="13" t="s">
        <v>92</v>
      </c>
    </row>
    <row r="44" spans="2:11" x14ac:dyDescent="0.2">
      <c r="C44" s="11" t="s">
        <v>52</v>
      </c>
      <c r="D44" s="13">
        <v>46800</v>
      </c>
      <c r="E44" s="13" t="s">
        <v>92</v>
      </c>
      <c r="F44" s="13">
        <v>62000</v>
      </c>
      <c r="G44" s="13" t="s">
        <v>92</v>
      </c>
      <c r="H44" s="13">
        <v>53300</v>
      </c>
      <c r="I44" s="13" t="s">
        <v>92</v>
      </c>
      <c r="J44" s="13">
        <v>57700</v>
      </c>
      <c r="K44" s="13" t="s">
        <v>92</v>
      </c>
    </row>
    <row r="45" spans="2:11" x14ac:dyDescent="0.2">
      <c r="C45" s="11" t="s">
        <v>53</v>
      </c>
      <c r="D45" s="13">
        <v>13100</v>
      </c>
      <c r="E45" s="13" t="s">
        <v>92</v>
      </c>
      <c r="F45" s="13">
        <v>2200</v>
      </c>
      <c r="G45" s="13" t="s">
        <v>92</v>
      </c>
      <c r="H45" s="13">
        <v>26100</v>
      </c>
      <c r="I45" s="13" t="s">
        <v>92</v>
      </c>
      <c r="J45" s="13">
        <v>117500</v>
      </c>
      <c r="K45" s="13" t="s">
        <v>92</v>
      </c>
    </row>
    <row r="46" spans="2:11" x14ac:dyDescent="0.2">
      <c r="C46" s="11" t="s">
        <v>54</v>
      </c>
      <c r="D46" s="13">
        <v>1676800</v>
      </c>
      <c r="E46" s="13" t="s">
        <v>92</v>
      </c>
      <c r="F46" s="13">
        <v>1270900</v>
      </c>
      <c r="G46" s="13" t="s">
        <v>92</v>
      </c>
      <c r="H46" s="13">
        <v>1514600</v>
      </c>
      <c r="I46" s="13" t="s">
        <v>92</v>
      </c>
      <c r="J46" s="13">
        <v>1767100</v>
      </c>
      <c r="K46" s="13" t="s">
        <v>92</v>
      </c>
    </row>
    <row r="47" spans="2:11" x14ac:dyDescent="0.2">
      <c r="C47" s="11" t="s">
        <v>55</v>
      </c>
      <c r="D47" s="13">
        <v>1053300</v>
      </c>
      <c r="E47" s="13" t="s">
        <v>92</v>
      </c>
      <c r="F47" s="13">
        <v>968400</v>
      </c>
      <c r="G47" s="13" t="s">
        <v>92</v>
      </c>
      <c r="H47" s="13">
        <v>963000</v>
      </c>
      <c r="I47" s="13" t="s">
        <v>92</v>
      </c>
      <c r="J47" s="13">
        <v>940100</v>
      </c>
      <c r="K47" s="13" t="s">
        <v>92</v>
      </c>
    </row>
    <row r="48" spans="2:11" x14ac:dyDescent="0.2">
      <c r="C48" s="11" t="s">
        <v>56</v>
      </c>
      <c r="D48" s="13">
        <v>7353400</v>
      </c>
      <c r="E48" s="13" t="s">
        <v>92</v>
      </c>
      <c r="F48" s="13">
        <v>7069400</v>
      </c>
      <c r="G48" s="13" t="s">
        <v>92</v>
      </c>
      <c r="H48" s="13">
        <v>6981200</v>
      </c>
      <c r="I48" s="13" t="s">
        <v>92</v>
      </c>
      <c r="J48" s="13">
        <v>6814800</v>
      </c>
      <c r="K48" s="13" t="s">
        <v>92</v>
      </c>
    </row>
    <row r="49" spans="3:11" x14ac:dyDescent="0.2">
      <c r="C49" s="11" t="s">
        <v>57</v>
      </c>
      <c r="D49" s="13">
        <v>3056500</v>
      </c>
      <c r="E49" s="13" t="s">
        <v>92</v>
      </c>
      <c r="F49" s="13">
        <v>3098900</v>
      </c>
      <c r="G49" s="13" t="s">
        <v>92</v>
      </c>
      <c r="H49" s="13">
        <v>3138100</v>
      </c>
      <c r="I49" s="13" t="s">
        <v>92</v>
      </c>
      <c r="J49" s="13">
        <v>3171800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192600</v>
      </c>
      <c r="E52" s="13" t="s">
        <v>92</v>
      </c>
      <c r="F52" s="13">
        <v>375400</v>
      </c>
      <c r="G52" s="13" t="s">
        <v>92</v>
      </c>
      <c r="H52" s="13">
        <v>420000</v>
      </c>
      <c r="I52" s="13" t="s">
        <v>92</v>
      </c>
      <c r="J52" s="13">
        <v>511400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13332500</v>
      </c>
      <c r="E54" s="13" t="s">
        <v>92</v>
      </c>
      <c r="F54" s="13">
        <v>12783000</v>
      </c>
      <c r="G54" s="13" t="s">
        <v>92</v>
      </c>
      <c r="H54" s="13">
        <v>13016900</v>
      </c>
      <c r="I54" s="13" t="s">
        <v>92</v>
      </c>
      <c r="J54" s="13">
        <v>13205200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1280700</v>
      </c>
      <c r="E57" s="13" t="s">
        <v>92</v>
      </c>
      <c r="F57" s="13">
        <v>1217600</v>
      </c>
      <c r="G57" s="13" t="s">
        <v>92</v>
      </c>
      <c r="H57" s="13">
        <v>1240400</v>
      </c>
      <c r="I57" s="13" t="s">
        <v>92</v>
      </c>
      <c r="J57" s="13">
        <v>1245900</v>
      </c>
      <c r="K57" s="13" t="s">
        <v>92</v>
      </c>
    </row>
    <row r="58" spans="3:11" x14ac:dyDescent="0.2">
      <c r="C58" s="11" t="s">
        <v>66</v>
      </c>
      <c r="D58" s="13">
        <v>717100</v>
      </c>
      <c r="E58" s="13" t="s">
        <v>92</v>
      </c>
      <c r="F58" s="13">
        <v>537500</v>
      </c>
      <c r="G58" s="13" t="s">
        <v>92</v>
      </c>
      <c r="H58" s="13">
        <v>379700</v>
      </c>
      <c r="I58" s="13" t="s">
        <v>92</v>
      </c>
      <c r="J58" s="13">
        <v>1017400</v>
      </c>
      <c r="K58" s="13" t="s">
        <v>92</v>
      </c>
    </row>
    <row r="59" spans="3:11" x14ac:dyDescent="0.2">
      <c r="C59" s="11" t="s">
        <v>67</v>
      </c>
      <c r="D59" s="13">
        <v>224100</v>
      </c>
      <c r="E59" s="13" t="s">
        <v>92</v>
      </c>
      <c r="F59" s="13">
        <v>202400</v>
      </c>
      <c r="G59" s="13" t="s">
        <v>92</v>
      </c>
      <c r="H59" s="13">
        <v>210000</v>
      </c>
      <c r="I59" s="13" t="s">
        <v>92</v>
      </c>
      <c r="J59" s="13">
        <v>212200</v>
      </c>
      <c r="K59" s="13" t="s">
        <v>92</v>
      </c>
    </row>
    <row r="60" spans="3:11" x14ac:dyDescent="0.2">
      <c r="C60" s="11" t="s">
        <v>68</v>
      </c>
      <c r="D60" s="13">
        <v>2221900</v>
      </c>
      <c r="E60" s="13" t="s">
        <v>92</v>
      </c>
      <c r="F60" s="13">
        <v>1957500</v>
      </c>
      <c r="G60" s="13" t="s">
        <v>92</v>
      </c>
      <c r="H60" s="13">
        <v>1830200</v>
      </c>
      <c r="I60" s="13" t="s">
        <v>92</v>
      </c>
      <c r="J60" s="13">
        <v>2475400</v>
      </c>
      <c r="K60" s="13" t="s">
        <v>92</v>
      </c>
    </row>
    <row r="61" spans="3:11" x14ac:dyDescent="0.2">
      <c r="C61" s="11" t="s">
        <v>69</v>
      </c>
      <c r="D61" s="13">
        <v>6670100</v>
      </c>
      <c r="E61" s="13">
        <v>6963800</v>
      </c>
      <c r="F61" s="13">
        <v>6490500</v>
      </c>
      <c r="G61" s="13">
        <v>6327300</v>
      </c>
      <c r="H61" s="13">
        <v>6464400</v>
      </c>
      <c r="I61" s="13">
        <v>6521000</v>
      </c>
      <c r="J61" s="13">
        <v>6626500</v>
      </c>
      <c r="K61" s="13">
        <v>6330600</v>
      </c>
    </row>
    <row r="62" spans="3:11" x14ac:dyDescent="0.2">
      <c r="C62" s="11" t="s">
        <v>70</v>
      </c>
      <c r="D62" s="13">
        <v>565800</v>
      </c>
      <c r="E62" s="13" t="s">
        <v>92</v>
      </c>
      <c r="F62" s="13">
        <v>706200</v>
      </c>
      <c r="G62" s="13" t="s">
        <v>92</v>
      </c>
      <c r="H62" s="13">
        <v>748600</v>
      </c>
      <c r="I62" s="13" t="s">
        <v>92</v>
      </c>
      <c r="J62" s="13">
        <v>643100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9461000</v>
      </c>
      <c r="E66" s="13" t="s">
        <v>92</v>
      </c>
      <c r="F66" s="13">
        <v>9156400</v>
      </c>
      <c r="G66" s="13" t="s">
        <v>92</v>
      </c>
      <c r="H66" s="13">
        <v>9045400</v>
      </c>
      <c r="I66" s="13" t="s">
        <v>92</v>
      </c>
      <c r="J66" s="13">
        <v>9747200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-5727800</v>
      </c>
      <c r="E72" s="13" t="s">
        <v>92</v>
      </c>
      <c r="F72" s="13">
        <v>-6289200</v>
      </c>
      <c r="G72" s="13" t="s">
        <v>92</v>
      </c>
      <c r="H72" s="13">
        <v>-5943200</v>
      </c>
      <c r="I72" s="13" t="s">
        <v>92</v>
      </c>
      <c r="J72" s="13">
        <v>-6237000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3871500</v>
      </c>
      <c r="E76" s="13">
        <v>3703900</v>
      </c>
      <c r="F76" s="13">
        <v>3626600</v>
      </c>
      <c r="G76" s="13">
        <v>4128300</v>
      </c>
      <c r="H76" s="13">
        <v>3971600</v>
      </c>
      <c r="I76" s="13">
        <v>3709300</v>
      </c>
      <c r="J76" s="13">
        <v>3458000</v>
      </c>
      <c r="K76" s="13">
        <v>3675600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225200</v>
      </c>
      <c r="E81" s="13">
        <v>243700</v>
      </c>
      <c r="F81" s="13">
        <v>235000</v>
      </c>
      <c r="G81" s="13">
        <v>212200</v>
      </c>
      <c r="H81" s="13">
        <v>207800</v>
      </c>
      <c r="I81" s="13">
        <v>229600</v>
      </c>
      <c r="J81" s="13">
        <v>202400</v>
      </c>
      <c r="K81" s="13">
        <v>193700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-647000</v>
      </c>
      <c r="E91" s="13">
        <v>-602000</v>
      </c>
      <c r="F91" s="13">
        <v>-391000</v>
      </c>
      <c r="G91" s="13">
        <v>-257000</v>
      </c>
      <c r="H91" s="13">
        <v>-301000</v>
      </c>
      <c r="I91" s="13">
        <v>-257000</v>
      </c>
      <c r="J91" s="13">
        <v>-336000</v>
      </c>
      <c r="K91" s="13">
        <v>-254000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3381100</v>
      </c>
      <c r="E8" s="13">
        <v>3737300</v>
      </c>
      <c r="F8" s="13">
        <v>3352200</v>
      </c>
      <c r="G8" s="13">
        <v>3016800</v>
      </c>
      <c r="H8" s="13">
        <v>2020600</v>
      </c>
      <c r="I8" s="13">
        <v>405700</v>
      </c>
      <c r="J8" s="13">
        <v>1223800</v>
      </c>
      <c r="K8" s="13">
        <v>4195800</v>
      </c>
    </row>
    <row r="9" spans="1:11" x14ac:dyDescent="0.2">
      <c r="C9" s="11" t="s">
        <v>22</v>
      </c>
      <c r="D9" s="13">
        <v>1024600</v>
      </c>
      <c r="E9" s="13">
        <v>1997700</v>
      </c>
      <c r="F9" s="13">
        <v>1894400</v>
      </c>
      <c r="G9" s="13">
        <v>1745400</v>
      </c>
      <c r="H9" s="13">
        <v>1156800</v>
      </c>
      <c r="I9" s="13">
        <v>-66600</v>
      </c>
      <c r="J9" s="13">
        <v>841400</v>
      </c>
      <c r="K9" s="13">
        <v>1729300</v>
      </c>
    </row>
    <row r="10" spans="1:11" x14ac:dyDescent="0.2">
      <c r="C10" s="11" t="s">
        <v>23</v>
      </c>
      <c r="D10" s="13">
        <v>2356500</v>
      </c>
      <c r="E10" s="13">
        <v>1739600</v>
      </c>
      <c r="F10" s="13">
        <v>1457800</v>
      </c>
      <c r="G10" s="13">
        <v>1271400</v>
      </c>
      <c r="H10" s="13">
        <v>863800</v>
      </c>
      <c r="I10" s="13">
        <v>472300</v>
      </c>
      <c r="J10" s="13">
        <v>382400</v>
      </c>
      <c r="K10" s="13">
        <v>2466500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-24900</v>
      </c>
      <c r="E14" s="13">
        <v>30600</v>
      </c>
      <c r="F14" s="13">
        <v>103100</v>
      </c>
      <c r="G14" s="13">
        <v>25300</v>
      </c>
      <c r="H14" s="13">
        <v>15100</v>
      </c>
      <c r="I14" s="13">
        <v>6400</v>
      </c>
      <c r="J14" s="13">
        <v>10600</v>
      </c>
      <c r="K14" s="13" t="s">
        <v>92</v>
      </c>
    </row>
    <row r="15" spans="1:11" x14ac:dyDescent="0.2">
      <c r="C15" s="11" t="s">
        <v>28</v>
      </c>
      <c r="D15" s="13">
        <v>18300</v>
      </c>
      <c r="E15" s="13">
        <v>16600</v>
      </c>
      <c r="F15" s="13">
        <v>15800</v>
      </c>
      <c r="G15" s="13">
        <v>14800</v>
      </c>
      <c r="H15" s="13">
        <v>14200</v>
      </c>
      <c r="I15" s="13">
        <v>12900</v>
      </c>
      <c r="J15" s="13">
        <v>12700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2381100</v>
      </c>
      <c r="E17" s="13">
        <v>3233300</v>
      </c>
      <c r="F17" s="13">
        <v>3084800</v>
      </c>
      <c r="G17" s="13">
        <v>2971200</v>
      </c>
      <c r="H17" s="13">
        <v>1838400</v>
      </c>
      <c r="I17" s="13">
        <v>647000</v>
      </c>
      <c r="J17" s="13">
        <v>1582200</v>
      </c>
      <c r="K17" s="13">
        <v>3291200</v>
      </c>
    </row>
    <row r="18" spans="3:11" x14ac:dyDescent="0.2">
      <c r="C18" s="11" t="s">
        <v>30</v>
      </c>
      <c r="D18" s="13">
        <v>1000000</v>
      </c>
      <c r="E18" s="13">
        <v>504000</v>
      </c>
      <c r="F18" s="13">
        <v>267400</v>
      </c>
      <c r="G18" s="13">
        <v>45600</v>
      </c>
      <c r="H18" s="13">
        <v>182200</v>
      </c>
      <c r="I18" s="13">
        <v>-241300</v>
      </c>
      <c r="J18" s="13">
        <v>-358400</v>
      </c>
      <c r="K18" s="13">
        <v>904600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2543500</v>
      </c>
      <c r="E20" s="13">
        <v>1667100</v>
      </c>
      <c r="F20" s="13">
        <v>717400</v>
      </c>
      <c r="G20" s="13">
        <v>554200</v>
      </c>
      <c r="H20" s="13">
        <v>415500</v>
      </c>
      <c r="I20" s="13">
        <v>-1346600</v>
      </c>
      <c r="J20" s="13">
        <v>1929200</v>
      </c>
      <c r="K20" s="13">
        <v>397700</v>
      </c>
    </row>
    <row r="21" spans="3:11" x14ac:dyDescent="0.2">
      <c r="C21" s="11" t="s">
        <v>33</v>
      </c>
      <c r="D21" s="13">
        <v>3545200</v>
      </c>
      <c r="E21" s="13">
        <v>2171900</v>
      </c>
      <c r="F21" s="13">
        <v>1000600</v>
      </c>
      <c r="G21" s="13">
        <v>600400</v>
      </c>
      <c r="H21" s="13">
        <v>599000</v>
      </c>
      <c r="I21" s="13">
        <v>-1587700</v>
      </c>
      <c r="J21" s="13">
        <v>1583500</v>
      </c>
      <c r="K21" s="13">
        <v>1303900</v>
      </c>
    </row>
    <row r="22" spans="3:11" x14ac:dyDescent="0.2">
      <c r="C22" s="11" t="s">
        <v>34</v>
      </c>
      <c r="D22" s="13">
        <v>724300</v>
      </c>
      <c r="E22" s="13">
        <v>720100</v>
      </c>
      <c r="F22" s="13">
        <v>576300</v>
      </c>
      <c r="G22" s="13">
        <v>548800</v>
      </c>
      <c r="H22" s="13">
        <v>391500</v>
      </c>
      <c r="I22" s="13">
        <v>328700</v>
      </c>
      <c r="J22" s="13">
        <v>281800</v>
      </c>
      <c r="K22" s="13">
        <v>275400</v>
      </c>
    </row>
    <row r="23" spans="3:11" x14ac:dyDescent="0.2">
      <c r="C23" s="11" t="s">
        <v>35</v>
      </c>
      <c r="D23" s="13">
        <v>2819200</v>
      </c>
      <c r="E23" s="13">
        <v>1451000</v>
      </c>
      <c r="F23" s="13">
        <v>408400</v>
      </c>
      <c r="G23" s="13">
        <v>51000</v>
      </c>
      <c r="H23" s="13">
        <v>206200</v>
      </c>
      <c r="I23" s="13">
        <v>-1916600</v>
      </c>
      <c r="J23" s="13">
        <v>1289000</v>
      </c>
      <c r="K23" s="13">
        <v>1026900</v>
      </c>
    </row>
    <row r="24" spans="3:11" x14ac:dyDescent="0.2">
      <c r="C24" s="11" t="s">
        <v>36</v>
      </c>
      <c r="D24" s="13">
        <v>437200</v>
      </c>
      <c r="E24" s="13">
        <v>325000</v>
      </c>
      <c r="F24" s="13">
        <v>148700</v>
      </c>
      <c r="G24" s="13">
        <v>93200</v>
      </c>
      <c r="H24" s="13">
        <v>81700</v>
      </c>
      <c r="I24" s="13">
        <v>-102500</v>
      </c>
      <c r="J24" s="13">
        <v>36700</v>
      </c>
      <c r="K24" s="13">
        <v>191600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2382000</v>
      </c>
      <c r="E26" s="13">
        <v>1126100</v>
      </c>
      <c r="F26" s="13">
        <v>259700</v>
      </c>
      <c r="G26" s="13">
        <v>-42100</v>
      </c>
      <c r="H26" s="13">
        <v>124500</v>
      </c>
      <c r="I26" s="13">
        <v>-1814100</v>
      </c>
      <c r="J26" s="13">
        <v>1252400</v>
      </c>
      <c r="K26" s="13">
        <v>835300</v>
      </c>
    </row>
    <row r="27" spans="3:11" x14ac:dyDescent="0.2">
      <c r="C27" s="11" t="s">
        <v>38</v>
      </c>
      <c r="D27" s="13">
        <v>1472900</v>
      </c>
      <c r="E27" s="13">
        <v>844500</v>
      </c>
      <c r="F27" s="13">
        <v>322700</v>
      </c>
      <c r="G27" s="13">
        <v>83200</v>
      </c>
      <c r="H27" s="13">
        <v>32600</v>
      </c>
      <c r="I27" s="13">
        <v>-734600</v>
      </c>
      <c r="J27" s="13">
        <v>-9800</v>
      </c>
      <c r="K27" s="13">
        <v>507600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-2543500</v>
      </c>
      <c r="E32" s="13">
        <v>-1667100</v>
      </c>
      <c r="F32" s="13">
        <v>-717400</v>
      </c>
      <c r="G32" s="13">
        <v>-554200</v>
      </c>
      <c r="H32" s="13">
        <v>-415500</v>
      </c>
      <c r="I32" s="13">
        <v>1346600</v>
      </c>
      <c r="J32" s="13">
        <v>-1929200</v>
      </c>
      <c r="K32" s="13">
        <v>-397700</v>
      </c>
    </row>
    <row r="33" spans="2:11" x14ac:dyDescent="0.2">
      <c r="C33" s="11" t="s">
        <v>44</v>
      </c>
      <c r="D33" s="13">
        <v>1472900</v>
      </c>
      <c r="E33" s="13">
        <v>844500</v>
      </c>
      <c r="F33" s="13">
        <v>322700</v>
      </c>
      <c r="G33" s="13">
        <v>83200</v>
      </c>
      <c r="H33" s="13">
        <v>32600</v>
      </c>
      <c r="I33" s="13">
        <v>-734600</v>
      </c>
      <c r="J33" s="13">
        <v>-9800</v>
      </c>
      <c r="K33" s="13">
        <v>507600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1472900</v>
      </c>
      <c r="E35" s="13">
        <v>844500</v>
      </c>
      <c r="F35" s="13">
        <v>322700</v>
      </c>
      <c r="G35" s="13">
        <v>83200</v>
      </c>
      <c r="H35" s="13">
        <v>32600</v>
      </c>
      <c r="I35" s="13">
        <v>-734600</v>
      </c>
      <c r="J35" s="13">
        <v>-9800</v>
      </c>
      <c r="K35" s="13">
        <v>507600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11294400</v>
      </c>
      <c r="E41" s="13">
        <v>10306500</v>
      </c>
      <c r="F41" s="13">
        <v>9289500</v>
      </c>
      <c r="G41" s="13">
        <v>12823600</v>
      </c>
      <c r="H41" s="13">
        <v>11058800</v>
      </c>
      <c r="I41" s="13">
        <v>11851200</v>
      </c>
      <c r="J41" s="13">
        <v>12914900</v>
      </c>
      <c r="K41" s="13">
        <v>10091600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384000</v>
      </c>
      <c r="E43" s="13">
        <v>405200</v>
      </c>
      <c r="F43" s="13">
        <v>385400</v>
      </c>
      <c r="G43" s="13">
        <v>410300</v>
      </c>
      <c r="H43" s="13">
        <v>331300</v>
      </c>
      <c r="I43" s="13">
        <v>198900</v>
      </c>
      <c r="J43" s="13">
        <v>259000</v>
      </c>
      <c r="K43" s="13">
        <v>590400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56700</v>
      </c>
      <c r="E45" s="13">
        <v>41700</v>
      </c>
      <c r="F45" s="13">
        <v>53200</v>
      </c>
      <c r="G45" s="13">
        <v>48200</v>
      </c>
      <c r="H45" s="13">
        <v>59800</v>
      </c>
      <c r="I45" s="13">
        <v>50500</v>
      </c>
      <c r="J45" s="13">
        <v>37100</v>
      </c>
      <c r="K45" s="13">
        <v>29300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233313200</v>
      </c>
      <c r="E47" s="13">
        <v>233052300</v>
      </c>
      <c r="F47" s="13">
        <v>229199200</v>
      </c>
      <c r="G47" s="13">
        <v>218237900</v>
      </c>
      <c r="H47" s="13">
        <v>209863800</v>
      </c>
      <c r="I47" s="13">
        <v>209251200</v>
      </c>
      <c r="J47" s="13">
        <v>212847900</v>
      </c>
      <c r="K47" s="13">
        <v>213763500</v>
      </c>
    </row>
    <row r="48" spans="2:11" x14ac:dyDescent="0.2">
      <c r="C48" s="11" t="s">
        <v>56</v>
      </c>
      <c r="D48" s="13">
        <v>1399100</v>
      </c>
      <c r="E48" s="13">
        <v>1420900</v>
      </c>
      <c r="F48" s="13">
        <v>1386600</v>
      </c>
      <c r="G48" s="13">
        <v>1377000</v>
      </c>
      <c r="H48" s="13">
        <v>1250600</v>
      </c>
      <c r="I48" s="13">
        <v>1259700</v>
      </c>
      <c r="J48" s="13">
        <v>1210900</v>
      </c>
      <c r="K48" s="13">
        <v>1209400</v>
      </c>
    </row>
    <row r="49" spans="3:11" x14ac:dyDescent="0.2">
      <c r="C49" s="11" t="s">
        <v>57</v>
      </c>
      <c r="D49" s="13">
        <v>4573600</v>
      </c>
      <c r="E49" s="13">
        <v>4572600</v>
      </c>
      <c r="F49" s="13">
        <v>4705000</v>
      </c>
      <c r="G49" s="13">
        <v>4673700</v>
      </c>
      <c r="H49" s="13">
        <v>3762100</v>
      </c>
      <c r="I49" s="13">
        <v>3814800</v>
      </c>
      <c r="J49" s="13">
        <v>1564800</v>
      </c>
      <c r="K49" s="13">
        <v>1490600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489400</v>
      </c>
      <c r="E52" s="13">
        <v>519900</v>
      </c>
      <c r="F52" s="13">
        <v>517700</v>
      </c>
      <c r="G52" s="13">
        <v>633000</v>
      </c>
      <c r="H52" s="13">
        <v>640600</v>
      </c>
      <c r="I52" s="13">
        <v>638300</v>
      </c>
      <c r="J52" s="13">
        <v>739000</v>
      </c>
      <c r="K52" s="13">
        <v>538400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288733000</v>
      </c>
      <c r="E54" s="13">
        <v>287694800</v>
      </c>
      <c r="F54" s="13">
        <v>282610600</v>
      </c>
      <c r="G54" s="13">
        <v>275346600</v>
      </c>
      <c r="H54" s="13">
        <v>266248600</v>
      </c>
      <c r="I54" s="13">
        <v>266075100</v>
      </c>
      <c r="J54" s="13">
        <v>266291000</v>
      </c>
      <c r="K54" s="13">
        <v>264285400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2660500</v>
      </c>
      <c r="E57" s="13">
        <v>2365400</v>
      </c>
      <c r="F57" s="13">
        <v>2150300</v>
      </c>
      <c r="G57" s="13">
        <v>2089300</v>
      </c>
      <c r="H57" s="13">
        <v>2234500</v>
      </c>
      <c r="I57" s="13">
        <v>2684800</v>
      </c>
      <c r="J57" s="13">
        <v>3308900</v>
      </c>
      <c r="K57" s="13">
        <v>3837900</v>
      </c>
    </row>
    <row r="58" spans="3:11" x14ac:dyDescent="0.2">
      <c r="C58" s="11" t="s">
        <v>66</v>
      </c>
      <c r="D58" s="13">
        <v>129600</v>
      </c>
      <c r="E58" s="13">
        <v>138400</v>
      </c>
      <c r="F58" s="13">
        <v>100900</v>
      </c>
      <c r="G58" s="13">
        <v>158800</v>
      </c>
      <c r="H58" s="13">
        <v>87900</v>
      </c>
      <c r="I58" s="13">
        <v>85800</v>
      </c>
      <c r="J58" s="13">
        <v>136100</v>
      </c>
      <c r="K58" s="13">
        <v>249400</v>
      </c>
    </row>
    <row r="59" spans="3:11" x14ac:dyDescent="0.2">
      <c r="C59" s="11" t="s">
        <v>67</v>
      </c>
      <c r="D59" s="13">
        <v>28762800</v>
      </c>
      <c r="E59" s="13">
        <v>29153200</v>
      </c>
      <c r="F59" s="13">
        <v>28203000</v>
      </c>
      <c r="G59" s="13">
        <v>28919600</v>
      </c>
      <c r="H59" s="13">
        <v>27946400</v>
      </c>
      <c r="I59" s="13">
        <v>29313800</v>
      </c>
      <c r="J59" s="13">
        <v>27783600</v>
      </c>
      <c r="K59" s="13">
        <v>27833900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45991100</v>
      </c>
      <c r="E61" s="13">
        <v>46049500</v>
      </c>
      <c r="F61" s="13">
        <v>44677100</v>
      </c>
      <c r="G61" s="13">
        <v>42726800</v>
      </c>
      <c r="H61" s="13">
        <v>40178700</v>
      </c>
      <c r="I61" s="13">
        <v>39152900</v>
      </c>
      <c r="J61" s="13">
        <v>38142600</v>
      </c>
      <c r="K61" s="13">
        <v>38577800</v>
      </c>
    </row>
    <row r="62" spans="3:11" x14ac:dyDescent="0.2">
      <c r="C62" s="11" t="s">
        <v>70</v>
      </c>
      <c r="D62" s="13">
        <v>2140900</v>
      </c>
      <c r="E62" s="13">
        <v>243200</v>
      </c>
      <c r="F62" s="13">
        <v>1732500</v>
      </c>
      <c r="G62" s="13">
        <v>1723800</v>
      </c>
      <c r="H62" s="13">
        <v>1980600</v>
      </c>
      <c r="I62" s="13">
        <v>233700</v>
      </c>
      <c r="J62" s="13">
        <v>846600</v>
      </c>
      <c r="K62" s="13">
        <v>978700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268325200</v>
      </c>
      <c r="E66" s="13">
        <v>267713200</v>
      </c>
      <c r="F66" s="13">
        <v>262947900</v>
      </c>
      <c r="G66" s="13">
        <v>256538900</v>
      </c>
      <c r="H66" s="13">
        <v>248797600</v>
      </c>
      <c r="I66" s="13">
        <v>247002400</v>
      </c>
      <c r="J66" s="13">
        <v>250576700</v>
      </c>
      <c r="K66" s="13">
        <v>246703300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1115800</v>
      </c>
      <c r="F70" s="13">
        <v>1115800</v>
      </c>
      <c r="G70" s="13">
        <v>1115800</v>
      </c>
      <c r="H70" s="13">
        <v>1115800</v>
      </c>
      <c r="I70" s="13">
        <v>1115800</v>
      </c>
      <c r="J70" s="13">
        <v>1118400</v>
      </c>
      <c r="K70" s="13">
        <v>1118400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8923900</v>
      </c>
      <c r="E72" s="13">
        <v>7592600</v>
      </c>
      <c r="F72" s="13">
        <v>6890400</v>
      </c>
      <c r="G72" s="13">
        <v>6701100</v>
      </c>
      <c r="H72" s="13">
        <v>6366000</v>
      </c>
      <c r="I72" s="13">
        <v>6590900</v>
      </c>
      <c r="J72" s="13">
        <v>7510700</v>
      </c>
      <c r="K72" s="13">
        <v>7670200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20407800</v>
      </c>
      <c r="E76" s="13">
        <v>18865800</v>
      </c>
      <c r="F76" s="13">
        <v>18546900</v>
      </c>
      <c r="G76" s="13">
        <v>17692000</v>
      </c>
      <c r="H76" s="13">
        <v>16335300</v>
      </c>
      <c r="I76" s="13">
        <v>17956900</v>
      </c>
      <c r="J76" s="13">
        <v>14595900</v>
      </c>
      <c r="K76" s="13">
        <v>16463800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1472900</v>
      </c>
      <c r="E81" s="13">
        <v>844500</v>
      </c>
      <c r="F81" s="13">
        <v>322700</v>
      </c>
      <c r="G81" s="13">
        <v>83200</v>
      </c>
      <c r="H81" s="13">
        <v>32600</v>
      </c>
      <c r="I81" s="13">
        <v>-734600</v>
      </c>
      <c r="J81" s="13">
        <v>-9800</v>
      </c>
      <c r="K81" s="13">
        <v>507600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1971100</v>
      </c>
      <c r="E89" s="13">
        <v>-2639100</v>
      </c>
      <c r="F89" s="13">
        <v>-1932900</v>
      </c>
      <c r="G89" s="13">
        <v>-647500</v>
      </c>
      <c r="H89" s="13">
        <v>-1485100</v>
      </c>
      <c r="I89" s="13">
        <v>-4063500</v>
      </c>
      <c r="J89" s="13">
        <v>916800</v>
      </c>
      <c r="K89" s="13">
        <v>-3618200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-38600</v>
      </c>
      <c r="F91" s="13">
        <v>-23200</v>
      </c>
      <c r="G91" s="13">
        <v>-26500</v>
      </c>
      <c r="H91" s="13">
        <v>-24400</v>
      </c>
      <c r="I91" s="13">
        <v>-22300</v>
      </c>
      <c r="J91" s="13">
        <v>-11900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-1076800</v>
      </c>
      <c r="E94" s="13">
        <v>199400</v>
      </c>
      <c r="F94" s="13">
        <v>-3818500</v>
      </c>
      <c r="G94" s="13">
        <v>-2966100</v>
      </c>
      <c r="H94" s="13">
        <v>-3589100</v>
      </c>
      <c r="I94" s="13">
        <v>-5094200</v>
      </c>
      <c r="J94" s="13">
        <v>-1997800</v>
      </c>
      <c r="K94" s="13">
        <v>-2588300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-141500</v>
      </c>
      <c r="E96" s="13">
        <v>-142300</v>
      </c>
      <c r="F96" s="13">
        <v>-133500</v>
      </c>
      <c r="G96" s="13">
        <v>-133500</v>
      </c>
      <c r="H96" s="13">
        <v>-133300</v>
      </c>
      <c r="I96" s="13">
        <v>-91900</v>
      </c>
      <c r="J96" s="13">
        <v>-85700</v>
      </c>
      <c r="K96" s="13">
        <v>-84800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104100</v>
      </c>
      <c r="E100" s="13">
        <v>3454300</v>
      </c>
      <c r="F100" s="13">
        <v>2073000</v>
      </c>
      <c r="G100" s="13">
        <v>5404300</v>
      </c>
      <c r="H100" s="13">
        <v>4346000</v>
      </c>
      <c r="I100" s="13">
        <v>8158500</v>
      </c>
      <c r="J100" s="13">
        <v>4146500</v>
      </c>
      <c r="K100" s="13">
        <v>4237900</v>
      </c>
    </row>
    <row r="101" spans="3:11" x14ac:dyDescent="0.2">
      <c r="C101" s="11" t="s">
        <v>19</v>
      </c>
      <c r="D101" s="13">
        <v>-36300</v>
      </c>
      <c r="E101" s="13">
        <v>5600</v>
      </c>
      <c r="F101" s="13">
        <v>21600</v>
      </c>
      <c r="G101" s="13">
        <v>-35200</v>
      </c>
      <c r="H101" s="13">
        <v>-14200</v>
      </c>
      <c r="I101" s="13">
        <v>-171000</v>
      </c>
      <c r="J101" s="13">
        <v>-49400</v>
      </c>
      <c r="K101" s="13">
        <v>-17900</v>
      </c>
    </row>
    <row r="102" spans="3:11" x14ac:dyDescent="0.2">
      <c r="C102" s="11" t="s">
        <v>20</v>
      </c>
      <c r="D102" s="13">
        <v>962100</v>
      </c>
      <c r="E102" s="13">
        <v>1020200</v>
      </c>
      <c r="F102" s="13">
        <v>-3656900</v>
      </c>
      <c r="G102" s="13">
        <v>1755500</v>
      </c>
      <c r="H102" s="13">
        <v>-742400</v>
      </c>
      <c r="I102" s="13">
        <v>-1170100</v>
      </c>
      <c r="J102" s="13">
        <v>3016100</v>
      </c>
      <c r="K102" s="13">
        <v>-1986500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2486700</v>
      </c>
      <c r="E8" s="13">
        <v>2397000</v>
      </c>
      <c r="F8" s="13">
        <v>2355100</v>
      </c>
      <c r="G8" s="13">
        <v>2432600</v>
      </c>
      <c r="H8" s="13">
        <v>2983900</v>
      </c>
      <c r="I8" s="13">
        <v>2724400</v>
      </c>
      <c r="J8" s="13">
        <v>2486700</v>
      </c>
      <c r="K8" s="13">
        <v>2288700</v>
      </c>
    </row>
    <row r="9" spans="1:11" x14ac:dyDescent="0.2">
      <c r="C9" s="11" t="s">
        <v>22</v>
      </c>
      <c r="D9" s="13">
        <v>929900</v>
      </c>
      <c r="E9" s="13">
        <v>901300</v>
      </c>
      <c r="F9" s="13">
        <v>916600</v>
      </c>
      <c r="G9" s="13">
        <v>956000</v>
      </c>
      <c r="H9" s="13">
        <v>1167900</v>
      </c>
      <c r="I9" s="13">
        <v>994700</v>
      </c>
      <c r="J9" s="13">
        <v>933500</v>
      </c>
      <c r="K9" s="13">
        <v>849400</v>
      </c>
    </row>
    <row r="10" spans="1:11" x14ac:dyDescent="0.2">
      <c r="C10" s="11" t="s">
        <v>23</v>
      </c>
      <c r="D10" s="13">
        <v>1556800</v>
      </c>
      <c r="E10" s="13">
        <v>1495700</v>
      </c>
      <c r="F10" s="13">
        <v>1438500</v>
      </c>
      <c r="G10" s="13">
        <v>1476600</v>
      </c>
      <c r="H10" s="13">
        <v>1816000</v>
      </c>
      <c r="I10" s="13">
        <v>1729700</v>
      </c>
      <c r="J10" s="13">
        <v>1553200</v>
      </c>
      <c r="K10" s="13">
        <v>1439300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320400</v>
      </c>
      <c r="E12" s="13">
        <v>311200</v>
      </c>
      <c r="F12" s="13">
        <v>317100</v>
      </c>
      <c r="G12" s="13">
        <v>328200</v>
      </c>
      <c r="H12" s="13">
        <v>332800</v>
      </c>
      <c r="I12" s="13">
        <v>318500</v>
      </c>
      <c r="J12" s="13">
        <v>296900</v>
      </c>
      <c r="K12" s="13">
        <v>285200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265800</v>
      </c>
      <c r="E14" s="13">
        <v>45600</v>
      </c>
      <c r="F14" s="13">
        <v>46400</v>
      </c>
      <c r="G14" s="13">
        <v>49300</v>
      </c>
      <c r="H14" s="13">
        <v>40800</v>
      </c>
      <c r="I14" s="13">
        <v>59800</v>
      </c>
      <c r="J14" s="13">
        <v>45100</v>
      </c>
      <c r="K14" s="13">
        <v>42700</v>
      </c>
    </row>
    <row r="15" spans="1:11" x14ac:dyDescent="0.2">
      <c r="C15" s="11" t="s">
        <v>28</v>
      </c>
      <c r="D15" s="13">
        <v>13300</v>
      </c>
      <c r="E15" s="13">
        <v>17200</v>
      </c>
      <c r="F15" s="13">
        <v>19200</v>
      </c>
      <c r="G15" s="13">
        <v>19700</v>
      </c>
      <c r="H15" s="13">
        <v>20200</v>
      </c>
      <c r="I15" s="13">
        <v>20200</v>
      </c>
      <c r="J15" s="13">
        <v>20200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1753400</v>
      </c>
      <c r="E17" s="13">
        <v>1497800</v>
      </c>
      <c r="F17" s="13">
        <v>1530900</v>
      </c>
      <c r="G17" s="13">
        <v>1572000</v>
      </c>
      <c r="H17" s="13">
        <v>1784700</v>
      </c>
      <c r="I17" s="13">
        <v>1627000</v>
      </c>
      <c r="J17" s="13">
        <v>1512200</v>
      </c>
      <c r="K17" s="13">
        <v>1393800</v>
      </c>
    </row>
    <row r="18" spans="3:11" x14ac:dyDescent="0.2">
      <c r="C18" s="11" t="s">
        <v>30</v>
      </c>
      <c r="D18" s="13">
        <v>733300</v>
      </c>
      <c r="E18" s="13">
        <v>899300</v>
      </c>
      <c r="F18" s="13">
        <v>824200</v>
      </c>
      <c r="G18" s="13">
        <v>860600</v>
      </c>
      <c r="H18" s="13">
        <v>1199200</v>
      </c>
      <c r="I18" s="13">
        <v>1097400</v>
      </c>
      <c r="J18" s="13">
        <v>974500</v>
      </c>
      <c r="K18" s="13">
        <v>894900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</v>
      </c>
      <c r="E20" s="13">
        <v>26700</v>
      </c>
      <c r="F20" s="13">
        <v>24800</v>
      </c>
      <c r="G20" s="13">
        <v>14900</v>
      </c>
      <c r="H20" s="13">
        <v>18100</v>
      </c>
      <c r="I20" s="13">
        <v>47000</v>
      </c>
      <c r="J20" s="13">
        <v>19400</v>
      </c>
      <c r="K20" s="13">
        <v>-8700</v>
      </c>
    </row>
    <row r="21" spans="3:11" x14ac:dyDescent="0.2">
      <c r="C21" s="11" t="s">
        <v>33</v>
      </c>
      <c r="D21" s="13">
        <v>864500</v>
      </c>
      <c r="E21" s="13">
        <v>1028300</v>
      </c>
      <c r="F21" s="13">
        <v>953800</v>
      </c>
      <c r="G21" s="13">
        <v>980300</v>
      </c>
      <c r="H21" s="13">
        <v>1320800</v>
      </c>
      <c r="I21" s="13">
        <v>1246400</v>
      </c>
      <c r="J21" s="13">
        <v>1094700</v>
      </c>
      <c r="K21" s="13">
        <v>978400</v>
      </c>
    </row>
    <row r="22" spans="3:11" x14ac:dyDescent="0.2">
      <c r="C22" s="11" t="s">
        <v>34</v>
      </c>
      <c r="D22" s="13">
        <v>74200</v>
      </c>
      <c r="E22" s="13">
        <v>74200</v>
      </c>
      <c r="F22" s="13">
        <v>73500</v>
      </c>
      <c r="G22" s="13">
        <v>74800</v>
      </c>
      <c r="H22" s="13">
        <v>74300</v>
      </c>
      <c r="I22" s="13">
        <v>74400</v>
      </c>
      <c r="J22" s="13">
        <v>44200</v>
      </c>
      <c r="K22" s="13">
        <v>40000</v>
      </c>
    </row>
    <row r="23" spans="3:11" x14ac:dyDescent="0.2">
      <c r="C23" s="11" t="s">
        <v>35</v>
      </c>
      <c r="D23" s="13">
        <v>691300</v>
      </c>
      <c r="E23" s="13">
        <v>851700</v>
      </c>
      <c r="F23" s="13">
        <v>775500</v>
      </c>
      <c r="G23" s="13">
        <v>800700</v>
      </c>
      <c r="H23" s="13">
        <v>1143000</v>
      </c>
      <c r="I23" s="13">
        <v>1070000</v>
      </c>
      <c r="J23" s="13">
        <v>949700</v>
      </c>
      <c r="K23" s="13">
        <v>846300</v>
      </c>
    </row>
    <row r="24" spans="3:11" x14ac:dyDescent="0.2">
      <c r="C24" s="11" t="s">
        <v>36</v>
      </c>
      <c r="D24" s="13">
        <v>108700</v>
      </c>
      <c r="E24" s="13">
        <v>110300</v>
      </c>
      <c r="F24" s="13">
        <v>90900</v>
      </c>
      <c r="G24" s="13">
        <v>102800</v>
      </c>
      <c r="H24" s="13">
        <v>164200</v>
      </c>
      <c r="I24" s="13">
        <v>44000</v>
      </c>
      <c r="J24" s="13">
        <v>144300</v>
      </c>
      <c r="K24" s="13">
        <v>115600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582500</v>
      </c>
      <c r="E26" s="13">
        <v>741400</v>
      </c>
      <c r="F26" s="13">
        <v>684700</v>
      </c>
      <c r="G26" s="13">
        <v>697800</v>
      </c>
      <c r="H26" s="13">
        <v>978800</v>
      </c>
      <c r="I26" s="13">
        <v>1026100</v>
      </c>
      <c r="J26" s="13">
        <v>805400</v>
      </c>
      <c r="K26" s="13">
        <v>730700</v>
      </c>
    </row>
    <row r="27" spans="3:11" x14ac:dyDescent="0.2">
      <c r="C27" s="11" t="s">
        <v>38</v>
      </c>
      <c r="D27" s="13">
        <v>582500</v>
      </c>
      <c r="E27" s="13">
        <v>741400</v>
      </c>
      <c r="F27" s="13">
        <v>684700</v>
      </c>
      <c r="G27" s="13">
        <v>697800</v>
      </c>
      <c r="H27" s="13">
        <v>978800</v>
      </c>
      <c r="I27" s="13">
        <v>1026000</v>
      </c>
      <c r="J27" s="13">
        <v>805400</v>
      </c>
      <c r="K27" s="13">
        <v>730600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-32200</v>
      </c>
      <c r="E32" s="13">
        <v>-26700</v>
      </c>
      <c r="F32" s="13">
        <v>-24800</v>
      </c>
      <c r="G32" s="13">
        <v>-14900</v>
      </c>
      <c r="H32" s="13">
        <v>-18100</v>
      </c>
      <c r="I32" s="13">
        <v>-47000</v>
      </c>
      <c r="J32" s="13">
        <v>-19400</v>
      </c>
      <c r="K32" s="13">
        <v>8700</v>
      </c>
    </row>
    <row r="33" spans="2:11" x14ac:dyDescent="0.2">
      <c r="C33" s="11" t="s">
        <v>44</v>
      </c>
      <c r="D33" s="13">
        <v>582500</v>
      </c>
      <c r="E33" s="13">
        <v>741400</v>
      </c>
      <c r="F33" s="13">
        <v>684700</v>
      </c>
      <c r="G33" s="13">
        <v>697800</v>
      </c>
      <c r="H33" s="13">
        <v>978800</v>
      </c>
      <c r="I33" s="13">
        <v>1026000</v>
      </c>
      <c r="J33" s="13">
        <v>805400</v>
      </c>
      <c r="K33" s="13">
        <v>730600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582500</v>
      </c>
      <c r="E35" s="13">
        <v>741400</v>
      </c>
      <c r="F35" s="13">
        <v>684700</v>
      </c>
      <c r="G35" s="13">
        <v>697800</v>
      </c>
      <c r="H35" s="13">
        <v>978800</v>
      </c>
      <c r="I35" s="13">
        <v>1026000</v>
      </c>
      <c r="J35" s="13">
        <v>805400</v>
      </c>
      <c r="K35" s="13">
        <v>730600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1665100</v>
      </c>
      <c r="E41" s="13">
        <v>1711600</v>
      </c>
      <c r="F41" s="13">
        <v>1927900</v>
      </c>
      <c r="G41" s="13">
        <v>1568500</v>
      </c>
      <c r="H41" s="13">
        <v>1571500</v>
      </c>
      <c r="I41" s="13">
        <v>1819300</v>
      </c>
      <c r="J41" s="13">
        <v>1584900</v>
      </c>
      <c r="K41" s="13">
        <v>1415200</v>
      </c>
    </row>
    <row r="42" spans="2:11" x14ac:dyDescent="0.2">
      <c r="C42" s="11" t="s">
        <v>50</v>
      </c>
      <c r="D42" s="13">
        <v>1677900</v>
      </c>
      <c r="E42" s="13">
        <v>1637800</v>
      </c>
      <c r="F42" s="13">
        <v>1315300</v>
      </c>
      <c r="G42" s="13">
        <v>1321700</v>
      </c>
      <c r="H42" s="13">
        <v>1294900</v>
      </c>
      <c r="I42" s="13">
        <v>1134200</v>
      </c>
      <c r="J42" s="13">
        <v>1123100</v>
      </c>
      <c r="K42" s="13">
        <v>1162700</v>
      </c>
    </row>
    <row r="43" spans="2:11" x14ac:dyDescent="0.2">
      <c r="C43" s="11" t="s">
        <v>51</v>
      </c>
      <c r="D43" s="13">
        <v>1998100</v>
      </c>
      <c r="E43" s="13">
        <v>1757400</v>
      </c>
      <c r="F43" s="13">
        <v>1935400</v>
      </c>
      <c r="G43" s="13">
        <v>2102900</v>
      </c>
      <c r="H43" s="13">
        <v>2435200</v>
      </c>
      <c r="I43" s="13">
        <v>2002400</v>
      </c>
      <c r="J43" s="13">
        <v>2016300</v>
      </c>
      <c r="K43" s="13">
        <v>1769800</v>
      </c>
    </row>
    <row r="44" spans="2:11" x14ac:dyDescent="0.2">
      <c r="C44" s="11" t="s">
        <v>52</v>
      </c>
      <c r="D44" s="13">
        <v>3038600</v>
      </c>
      <c r="E44" s="13">
        <v>3007700</v>
      </c>
      <c r="F44" s="13">
        <v>2876800</v>
      </c>
      <c r="G44" s="13">
        <v>2749700</v>
      </c>
      <c r="H44" s="13">
        <v>2535400</v>
      </c>
      <c r="I44" s="13">
        <v>2408300</v>
      </c>
      <c r="J44" s="13">
        <v>2146900</v>
      </c>
      <c r="K44" s="13">
        <v>1982300</v>
      </c>
    </row>
    <row r="45" spans="2:11" x14ac:dyDescent="0.2">
      <c r="C45" s="11" t="s">
        <v>53</v>
      </c>
      <c r="D45" s="13">
        <v>369000</v>
      </c>
      <c r="E45" s="13">
        <v>316300</v>
      </c>
      <c r="F45" s="13">
        <v>316700</v>
      </c>
      <c r="G45" s="13">
        <v>275900</v>
      </c>
      <c r="H45" s="13">
        <v>295600</v>
      </c>
      <c r="I45" s="13">
        <v>279700</v>
      </c>
      <c r="J45" s="13">
        <v>297700</v>
      </c>
      <c r="K45" s="13">
        <v>252700</v>
      </c>
    </row>
    <row r="46" spans="2:11" x14ac:dyDescent="0.2">
      <c r="C46" s="11" t="s">
        <v>54</v>
      </c>
      <c r="D46" s="13">
        <v>8748700</v>
      </c>
      <c r="E46" s="13">
        <v>8430800</v>
      </c>
      <c r="F46" s="13">
        <v>8372000</v>
      </c>
      <c r="G46" s="13">
        <v>8018800</v>
      </c>
      <c r="H46" s="13">
        <v>8132600</v>
      </c>
      <c r="I46" s="13">
        <v>7643900</v>
      </c>
      <c r="J46" s="13">
        <v>7168900</v>
      </c>
      <c r="K46" s="13">
        <v>6582700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1323900</v>
      </c>
      <c r="E48" s="13">
        <v>1278000</v>
      </c>
      <c r="F48" s="13">
        <v>1240500</v>
      </c>
      <c r="G48" s="13">
        <v>1185300</v>
      </c>
      <c r="H48" s="13">
        <v>1096700</v>
      </c>
      <c r="I48" s="13">
        <v>1039000</v>
      </c>
      <c r="J48" s="13">
        <v>976400</v>
      </c>
      <c r="K48" s="13">
        <v>910100</v>
      </c>
    </row>
    <row r="49" spans="3:11" x14ac:dyDescent="0.2">
      <c r="C49" s="11" t="s">
        <v>57</v>
      </c>
      <c r="D49" s="13">
        <v>2872400</v>
      </c>
      <c r="E49" s="13">
        <v>3150800</v>
      </c>
      <c r="F49" s="13">
        <v>3214100</v>
      </c>
      <c r="G49" s="13">
        <v>3278800</v>
      </c>
      <c r="H49" s="13">
        <v>3343900</v>
      </c>
      <c r="I49" s="13">
        <v>3410300</v>
      </c>
      <c r="J49" s="13">
        <v>3514500</v>
      </c>
      <c r="K49" s="13">
        <v>3570100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1335400</v>
      </c>
      <c r="E52" s="13">
        <v>1277300</v>
      </c>
      <c r="F52" s="13">
        <v>1245700</v>
      </c>
      <c r="G52" s="13">
        <v>1200700</v>
      </c>
      <c r="H52" s="13">
        <v>1155900</v>
      </c>
      <c r="I52" s="13">
        <v>1030500</v>
      </c>
      <c r="J52" s="13">
        <v>937300</v>
      </c>
      <c r="K52" s="13">
        <v>954800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14280500</v>
      </c>
      <c r="E54" s="13">
        <v>14136800</v>
      </c>
      <c r="F54" s="13">
        <v>14072400</v>
      </c>
      <c r="G54" s="13">
        <v>13683500</v>
      </c>
      <c r="H54" s="13">
        <v>13729100</v>
      </c>
      <c r="I54" s="13">
        <v>13123700</v>
      </c>
      <c r="J54" s="13">
        <v>12597100</v>
      </c>
      <c r="K54" s="13">
        <v>12017800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376700</v>
      </c>
      <c r="E57" s="13">
        <v>363700</v>
      </c>
      <c r="F57" s="13">
        <v>371000</v>
      </c>
      <c r="G57" s="13">
        <v>410900</v>
      </c>
      <c r="H57" s="13">
        <v>530400</v>
      </c>
      <c r="I57" s="13">
        <v>479700</v>
      </c>
      <c r="J57" s="13">
        <v>443300</v>
      </c>
      <c r="K57" s="13">
        <v>424100</v>
      </c>
    </row>
    <row r="58" spans="3:11" x14ac:dyDescent="0.2">
      <c r="C58" s="11" t="s">
        <v>66</v>
      </c>
      <c r="D58" s="13">
        <v>749800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3444500</v>
      </c>
      <c r="E59" s="13">
        <v>3454100</v>
      </c>
      <c r="F59" s="13">
        <v>3371800</v>
      </c>
      <c r="G59" s="13">
        <v>3007600</v>
      </c>
      <c r="H59" s="13">
        <v>2952100</v>
      </c>
      <c r="I59" s="13">
        <v>2659700</v>
      </c>
      <c r="J59" s="13">
        <v>2427700</v>
      </c>
      <c r="K59" s="13">
        <v>2404900</v>
      </c>
    </row>
    <row r="60" spans="3:11" x14ac:dyDescent="0.2">
      <c r="C60" s="11" t="s">
        <v>68</v>
      </c>
      <c r="D60" s="13">
        <v>4571000</v>
      </c>
      <c r="E60" s="13">
        <v>3817700</v>
      </c>
      <c r="F60" s="13">
        <v>3742800</v>
      </c>
      <c r="G60" s="13">
        <v>3418500</v>
      </c>
      <c r="H60" s="13">
        <v>3482500</v>
      </c>
      <c r="I60" s="13">
        <v>3139400</v>
      </c>
      <c r="J60" s="13">
        <v>2871100</v>
      </c>
      <c r="K60" s="13">
        <v>2829000</v>
      </c>
    </row>
    <row r="61" spans="3:11" x14ac:dyDescent="0.2">
      <c r="C61" s="11" t="s">
        <v>69</v>
      </c>
      <c r="D61" s="13">
        <v>5142900</v>
      </c>
      <c r="E61" s="13">
        <v>5891700</v>
      </c>
      <c r="F61" s="13">
        <v>5890700</v>
      </c>
      <c r="G61" s="13">
        <v>5889700</v>
      </c>
      <c r="H61" s="13">
        <v>6113700</v>
      </c>
      <c r="I61" s="13">
        <v>6312700</v>
      </c>
      <c r="J61" s="13">
        <v>6660700</v>
      </c>
      <c r="K61" s="13">
        <v>3699800</v>
      </c>
    </row>
    <row r="62" spans="3:11" x14ac:dyDescent="0.2">
      <c r="C62" s="11" t="s">
        <v>70</v>
      </c>
      <c r="D62" s="13">
        <v>1522900</v>
      </c>
      <c r="E62" s="13">
        <v>1437200</v>
      </c>
      <c r="F62" s="13">
        <v>1519000</v>
      </c>
      <c r="G62" s="13">
        <v>1692500</v>
      </c>
      <c r="H62" s="13">
        <v>1529600</v>
      </c>
      <c r="I62" s="13">
        <v>1569500</v>
      </c>
      <c r="J62" s="13">
        <v>1666200</v>
      </c>
      <c r="K62" s="13">
        <v>1410400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11236800</v>
      </c>
      <c r="E66" s="13">
        <v>11146600</v>
      </c>
      <c r="F66" s="13">
        <v>11152600</v>
      </c>
      <c r="G66" s="13">
        <v>11000800</v>
      </c>
      <c r="H66" s="13">
        <v>11125800</v>
      </c>
      <c r="I66" s="13">
        <v>11021600</v>
      </c>
      <c r="J66" s="13">
        <v>11195700</v>
      </c>
      <c r="K66" s="13">
        <v>7937500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921500</v>
      </c>
      <c r="E72" s="13">
        <v>966200</v>
      </c>
      <c r="F72" s="13">
        <v>848400</v>
      </c>
      <c r="G72" s="13">
        <v>721300</v>
      </c>
      <c r="H72" s="13">
        <v>670000</v>
      </c>
      <c r="I72" s="13">
        <v>1119000</v>
      </c>
      <c r="J72" s="13">
        <v>366900</v>
      </c>
      <c r="K72" s="13">
        <v>1972600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3043700</v>
      </c>
      <c r="E76" s="13">
        <v>2990200</v>
      </c>
      <c r="F76" s="13">
        <v>2919800</v>
      </c>
      <c r="G76" s="13">
        <v>2682800</v>
      </c>
      <c r="H76" s="13">
        <v>2603300</v>
      </c>
      <c r="I76" s="13">
        <v>2102100</v>
      </c>
      <c r="J76" s="13">
        <v>1401400</v>
      </c>
      <c r="K76" s="13">
        <v>4080300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582500</v>
      </c>
      <c r="E81" s="13">
        <v>741400</v>
      </c>
      <c r="F81" s="13">
        <v>684700</v>
      </c>
      <c r="G81" s="13">
        <v>697800</v>
      </c>
      <c r="H81" s="13">
        <v>978800</v>
      </c>
      <c r="I81" s="13">
        <v>1026000</v>
      </c>
      <c r="J81" s="13">
        <v>805400</v>
      </c>
      <c r="K81" s="13">
        <v>730600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102400</v>
      </c>
      <c r="F83" s="13">
        <v>104800</v>
      </c>
      <c r="G83" s="13">
        <v>104900</v>
      </c>
      <c r="H83" s="13">
        <v>103500</v>
      </c>
      <c r="I83" s="13">
        <v>101900</v>
      </c>
      <c r="J83" s="13">
        <v>100800</v>
      </c>
      <c r="K83" s="13">
        <v>92100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622200</v>
      </c>
      <c r="E89" s="13">
        <v>883700</v>
      </c>
      <c r="F89" s="13">
        <v>959100</v>
      </c>
      <c r="G89" s="13">
        <v>1010900</v>
      </c>
      <c r="H89" s="13">
        <v>688300</v>
      </c>
      <c r="I89" s="13">
        <v>1011500</v>
      </c>
      <c r="J89" s="13">
        <v>819200</v>
      </c>
      <c r="K89" s="13">
        <v>818900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</v>
      </c>
      <c r="E91" s="13">
        <v>-68000</v>
      </c>
      <c r="F91" s="13">
        <v>-78700</v>
      </c>
      <c r="G91" s="13">
        <v>-84900</v>
      </c>
      <c r="H91" s="13">
        <v>-93600</v>
      </c>
      <c r="I91" s="13">
        <v>-84400</v>
      </c>
      <c r="J91" s="13">
        <v>-73200</v>
      </c>
      <c r="K91" s="13">
        <v>-100300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-88500</v>
      </c>
      <c r="E94" s="13">
        <v>-391700</v>
      </c>
      <c r="F94" s="13">
        <v>-74500</v>
      </c>
      <c r="G94" s="13">
        <v>-113200</v>
      </c>
      <c r="H94" s="13">
        <v>-241400</v>
      </c>
      <c r="I94" s="13">
        <v>-53500</v>
      </c>
      <c r="J94" s="13">
        <v>-25400</v>
      </c>
      <c r="K94" s="13">
        <v>-569500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-196900</v>
      </c>
      <c r="E96" s="13">
        <v>-181500</v>
      </c>
      <c r="F96" s="13">
        <v>-179500</v>
      </c>
      <c r="G96" s="13">
        <v>-180900</v>
      </c>
      <c r="H96" s="13">
        <v>-184200</v>
      </c>
      <c r="I96" s="13">
        <v>-188000</v>
      </c>
      <c r="J96" s="13">
        <v>-157600</v>
      </c>
      <c r="K96" s="13">
        <v>-159000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-590900</v>
      </c>
      <c r="E100" s="13">
        <v>-705200</v>
      </c>
      <c r="F100" s="13">
        <v>-511300</v>
      </c>
      <c r="G100" s="13">
        <v>-902700</v>
      </c>
      <c r="H100" s="13">
        <v>-710500</v>
      </c>
      <c r="I100" s="13">
        <v>-705700</v>
      </c>
      <c r="J100" s="13">
        <v>-603700</v>
      </c>
      <c r="K100" s="13">
        <v>-486400</v>
      </c>
    </row>
    <row r="101" spans="3:11" x14ac:dyDescent="0.2">
      <c r="C101" s="11" t="s">
        <v>19</v>
      </c>
      <c r="D101" s="13">
        <v>10600</v>
      </c>
      <c r="E101" s="13">
        <v>-3200</v>
      </c>
      <c r="F101" s="13">
        <v>-14000</v>
      </c>
      <c r="G101" s="13">
        <v>2100</v>
      </c>
      <c r="H101" s="13">
        <v>15800</v>
      </c>
      <c r="I101" s="13">
        <v>-18000</v>
      </c>
      <c r="J101" s="13">
        <v>-20400</v>
      </c>
      <c r="K101" s="13">
        <v>-4900</v>
      </c>
    </row>
    <row r="102" spans="3:11" x14ac:dyDescent="0.2">
      <c r="C102" s="11" t="s">
        <v>20</v>
      </c>
      <c r="D102" s="13">
        <v>-46500</v>
      </c>
      <c r="E102" s="13">
        <v>-216300</v>
      </c>
      <c r="F102" s="13">
        <v>359400</v>
      </c>
      <c r="G102" s="13">
        <v>-3000</v>
      </c>
      <c r="H102" s="13">
        <v>-247800</v>
      </c>
      <c r="I102" s="13">
        <v>234400</v>
      </c>
      <c r="J102" s="13">
        <v>169700</v>
      </c>
      <c r="K102" s="13">
        <v>-241900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901900</v>
      </c>
      <c r="E8" s="13">
        <v>881900</v>
      </c>
      <c r="F8" s="13">
        <v>860300</v>
      </c>
      <c r="G8" s="13">
        <v>968200</v>
      </c>
      <c r="H8" s="13">
        <v>1018800</v>
      </c>
      <c r="I8" s="13">
        <v>1099900</v>
      </c>
      <c r="J8" s="13">
        <v>1896200</v>
      </c>
      <c r="K8" s="13">
        <v>886300</v>
      </c>
    </row>
    <row r="9" spans="1:11" x14ac:dyDescent="0.2">
      <c r="C9" s="11" t="s">
        <v>22</v>
      </c>
      <c r="D9" s="13">
        <v>637500</v>
      </c>
      <c r="E9" s="13">
        <v>649400</v>
      </c>
      <c r="F9" s="13">
        <v>626000</v>
      </c>
      <c r="G9" s="13">
        <v>573100</v>
      </c>
      <c r="H9" s="13">
        <v>636000</v>
      </c>
      <c r="I9" s="13">
        <v>635200</v>
      </c>
      <c r="J9" s="13">
        <v>1214300</v>
      </c>
      <c r="K9" s="13">
        <v>544600</v>
      </c>
    </row>
    <row r="10" spans="1:11" x14ac:dyDescent="0.2">
      <c r="C10" s="11" t="s">
        <v>23</v>
      </c>
      <c r="D10" s="13">
        <v>264300</v>
      </c>
      <c r="E10" s="13">
        <v>232600</v>
      </c>
      <c r="F10" s="13">
        <v>234300</v>
      </c>
      <c r="G10" s="13">
        <v>395100</v>
      </c>
      <c r="H10" s="13">
        <v>382800</v>
      </c>
      <c r="I10" s="13">
        <v>464800</v>
      </c>
      <c r="J10" s="13">
        <v>681900</v>
      </c>
      <c r="K10" s="13">
        <v>341700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-38800</v>
      </c>
      <c r="E14" s="13">
        <v>-28700</v>
      </c>
      <c r="F14" s="13">
        <v>-114800</v>
      </c>
      <c r="G14" s="13">
        <v>-76900</v>
      </c>
      <c r="H14" s="13">
        <v>7200</v>
      </c>
      <c r="I14" s="13">
        <v>-192600</v>
      </c>
      <c r="J14" s="13">
        <v>-220100</v>
      </c>
      <c r="K14" s="13">
        <v>-74500</v>
      </c>
    </row>
    <row r="15" spans="1:11" x14ac:dyDescent="0.2">
      <c r="C15" s="11" t="s">
        <v>28</v>
      </c>
      <c r="D15" s="13">
        <v>3500</v>
      </c>
      <c r="E15" s="13">
        <v>2400</v>
      </c>
      <c r="F15" s="13">
        <v>2000</v>
      </c>
      <c r="G15" s="13">
        <v>2600</v>
      </c>
      <c r="H15" s="13">
        <v>2500</v>
      </c>
      <c r="I15" s="13">
        <v>2600</v>
      </c>
      <c r="J15" s="13">
        <v>5100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728400</v>
      </c>
      <c r="E17" s="13">
        <v>754700</v>
      </c>
      <c r="F17" s="13">
        <v>634300</v>
      </c>
      <c r="G17" s="13">
        <v>643200</v>
      </c>
      <c r="H17" s="13">
        <v>796900</v>
      </c>
      <c r="I17" s="13">
        <v>603500</v>
      </c>
      <c r="J17" s="13">
        <v>1273700</v>
      </c>
      <c r="K17" s="13">
        <v>585400</v>
      </c>
    </row>
    <row r="18" spans="3:11" x14ac:dyDescent="0.2">
      <c r="C18" s="11" t="s">
        <v>30</v>
      </c>
      <c r="D18" s="13">
        <v>173500</v>
      </c>
      <c r="E18" s="13">
        <v>127200</v>
      </c>
      <c r="F18" s="13">
        <v>226000</v>
      </c>
      <c r="G18" s="13">
        <v>325000</v>
      </c>
      <c r="H18" s="13">
        <v>221900</v>
      </c>
      <c r="I18" s="13">
        <v>496500</v>
      </c>
      <c r="J18" s="13">
        <v>622500</v>
      </c>
      <c r="K18" s="13">
        <v>300900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63300</v>
      </c>
      <c r="E20" s="13">
        <v>29300</v>
      </c>
      <c r="F20" s="13">
        <v>98300</v>
      </c>
      <c r="G20" s="13">
        <v>86700</v>
      </c>
      <c r="H20" s="13">
        <v>47500</v>
      </c>
      <c r="I20" s="13">
        <v>100300</v>
      </c>
      <c r="J20" s="13">
        <v>65500</v>
      </c>
      <c r="K20" s="13">
        <v>45300</v>
      </c>
    </row>
    <row r="21" spans="3:11" x14ac:dyDescent="0.2">
      <c r="C21" s="11" t="s">
        <v>33</v>
      </c>
      <c r="D21" s="13">
        <v>427600</v>
      </c>
      <c r="E21" s="13">
        <v>330700</v>
      </c>
      <c r="F21" s="13">
        <v>483500</v>
      </c>
      <c r="G21" s="13">
        <v>554100</v>
      </c>
      <c r="H21" s="13">
        <v>427900</v>
      </c>
      <c r="I21" s="13">
        <v>755400</v>
      </c>
      <c r="J21" s="13">
        <v>1006100</v>
      </c>
      <c r="K21" s="13">
        <v>471500</v>
      </c>
    </row>
    <row r="22" spans="3:11" x14ac:dyDescent="0.2">
      <c r="C22" s="11" t="s">
        <v>34</v>
      </c>
      <c r="D22" s="13">
        <v>128300</v>
      </c>
      <c r="E22" s="13">
        <v>94400</v>
      </c>
      <c r="F22" s="13">
        <v>67100</v>
      </c>
      <c r="G22" s="13">
        <v>75000</v>
      </c>
      <c r="H22" s="13">
        <v>53700</v>
      </c>
      <c r="I22" s="13">
        <v>36200</v>
      </c>
      <c r="J22" s="13">
        <v>141700</v>
      </c>
      <c r="K22" s="13">
        <v>60800</v>
      </c>
    </row>
    <row r="23" spans="3:11" x14ac:dyDescent="0.2">
      <c r="C23" s="11" t="s">
        <v>35</v>
      </c>
      <c r="D23" s="13">
        <v>108400</v>
      </c>
      <c r="E23" s="13">
        <v>62100</v>
      </c>
      <c r="F23" s="13">
        <v>257300</v>
      </c>
      <c r="G23" s="13">
        <v>336600</v>
      </c>
      <c r="H23" s="13">
        <v>215800</v>
      </c>
      <c r="I23" s="13">
        <v>560500</v>
      </c>
      <c r="J23" s="13">
        <v>546400</v>
      </c>
      <c r="K23" s="13">
        <v>285400</v>
      </c>
    </row>
    <row r="24" spans="3:11" x14ac:dyDescent="0.2">
      <c r="C24" s="11" t="s">
        <v>36</v>
      </c>
      <c r="D24" s="13">
        <v>34300</v>
      </c>
      <c r="E24" s="13">
        <v>13100</v>
      </c>
      <c r="F24" s="13">
        <v>62700</v>
      </c>
      <c r="G24" s="13">
        <v>83700</v>
      </c>
      <c r="H24" s="13">
        <v>57500</v>
      </c>
      <c r="I24" s="13">
        <v>149100</v>
      </c>
      <c r="J24" s="13">
        <v>176300</v>
      </c>
      <c r="K24" s="13">
        <v>110100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74200</v>
      </c>
      <c r="E26" s="13">
        <v>49000</v>
      </c>
      <c r="F26" s="13">
        <v>194500</v>
      </c>
      <c r="G26" s="13">
        <v>253000</v>
      </c>
      <c r="H26" s="13">
        <v>158300</v>
      </c>
      <c r="I26" s="13">
        <v>411400</v>
      </c>
      <c r="J26" s="13">
        <v>370100</v>
      </c>
      <c r="K26" s="13">
        <v>175300</v>
      </c>
    </row>
    <row r="27" spans="3:11" x14ac:dyDescent="0.2">
      <c r="C27" s="11" t="s">
        <v>38</v>
      </c>
      <c r="D27" s="13">
        <v>126400</v>
      </c>
      <c r="E27" s="13">
        <v>51800</v>
      </c>
      <c r="F27" s="13">
        <v>128500</v>
      </c>
      <c r="G27" s="13">
        <v>233400</v>
      </c>
      <c r="H27" s="13">
        <v>207600</v>
      </c>
      <c r="I27" s="13">
        <v>384800</v>
      </c>
      <c r="J27" s="13">
        <v>347900</v>
      </c>
      <c r="K27" s="13">
        <v>197300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-63300</v>
      </c>
      <c r="E32" s="13">
        <v>-29300</v>
      </c>
      <c r="F32" s="13">
        <v>-98300</v>
      </c>
      <c r="G32" s="13">
        <v>-86700</v>
      </c>
      <c r="H32" s="13">
        <v>-47500</v>
      </c>
      <c r="I32" s="13">
        <v>-100300</v>
      </c>
      <c r="J32" s="13">
        <v>-65500</v>
      </c>
      <c r="K32" s="13">
        <v>-45300</v>
      </c>
    </row>
    <row r="33" spans="2:11" x14ac:dyDescent="0.2">
      <c r="C33" s="11" t="s">
        <v>44</v>
      </c>
      <c r="D33" s="13">
        <v>126400</v>
      </c>
      <c r="E33" s="13">
        <v>51800</v>
      </c>
      <c r="F33" s="13">
        <v>128500</v>
      </c>
      <c r="G33" s="13">
        <v>233400</v>
      </c>
      <c r="H33" s="13">
        <v>207600</v>
      </c>
      <c r="I33" s="13">
        <v>384800</v>
      </c>
      <c r="J33" s="13">
        <v>347900</v>
      </c>
      <c r="K33" s="13">
        <v>197300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126400</v>
      </c>
      <c r="E35" s="13">
        <v>51800</v>
      </c>
      <c r="F35" s="13">
        <v>128500</v>
      </c>
      <c r="G35" s="13">
        <v>233400</v>
      </c>
      <c r="H35" s="13">
        <v>207600</v>
      </c>
      <c r="I35" s="13">
        <v>384800</v>
      </c>
      <c r="J35" s="13">
        <v>347900</v>
      </c>
      <c r="K35" s="13">
        <v>197300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1915800</v>
      </c>
      <c r="E41" s="13">
        <v>1187900</v>
      </c>
      <c r="F41" s="13">
        <v>816000</v>
      </c>
      <c r="G41" s="13">
        <v>1044300</v>
      </c>
      <c r="H41" s="13">
        <v>938800</v>
      </c>
      <c r="I41" s="13">
        <v>743900</v>
      </c>
      <c r="J41" s="13">
        <v>977200</v>
      </c>
      <c r="K41" s="13">
        <v>831700</v>
      </c>
    </row>
    <row r="42" spans="2:11" x14ac:dyDescent="0.2">
      <c r="C42" s="11" t="s">
        <v>50</v>
      </c>
      <c r="D42" s="13">
        <v>231700</v>
      </c>
      <c r="E42" s="13">
        <v>386100</v>
      </c>
      <c r="F42" s="13">
        <v>391300</v>
      </c>
      <c r="G42" s="13">
        <v>373800</v>
      </c>
      <c r="H42" s="13">
        <v>364400</v>
      </c>
      <c r="I42" s="13">
        <v>509300</v>
      </c>
      <c r="J42" s="13">
        <v>505100</v>
      </c>
      <c r="K42" s="13">
        <v>408000</v>
      </c>
    </row>
    <row r="43" spans="2:11" x14ac:dyDescent="0.2">
      <c r="C43" s="11" t="s">
        <v>51</v>
      </c>
      <c r="D43" s="13">
        <v>556700</v>
      </c>
      <c r="E43" s="13">
        <v>554700</v>
      </c>
      <c r="F43" s="13">
        <v>517200</v>
      </c>
      <c r="G43" s="13">
        <v>546400</v>
      </c>
      <c r="H43" s="13">
        <v>637400</v>
      </c>
      <c r="I43" s="13">
        <v>727600</v>
      </c>
      <c r="J43" s="13">
        <v>712800</v>
      </c>
      <c r="K43" s="13">
        <v>566800</v>
      </c>
    </row>
    <row r="44" spans="2:11" x14ac:dyDescent="0.2">
      <c r="C44" s="11" t="s">
        <v>52</v>
      </c>
      <c r="D44" s="13">
        <v>534200</v>
      </c>
      <c r="E44" s="13">
        <v>533900</v>
      </c>
      <c r="F44" s="13">
        <v>545000</v>
      </c>
      <c r="G44" s="13">
        <v>521900</v>
      </c>
      <c r="H44" s="13">
        <v>489400</v>
      </c>
      <c r="I44" s="13">
        <v>471100</v>
      </c>
      <c r="J44" s="13">
        <v>429900</v>
      </c>
      <c r="K44" s="13">
        <v>420000</v>
      </c>
    </row>
    <row r="45" spans="2:11" x14ac:dyDescent="0.2">
      <c r="C45" s="11" t="s">
        <v>53</v>
      </c>
      <c r="D45" s="13">
        <v>61600</v>
      </c>
      <c r="E45" s="13">
        <v>58500</v>
      </c>
      <c r="F45" s="13">
        <v>64500</v>
      </c>
      <c r="G45" s="13">
        <v>111800</v>
      </c>
      <c r="H45" s="13">
        <v>76000</v>
      </c>
      <c r="I45" s="13">
        <v>55500</v>
      </c>
      <c r="J45" s="13">
        <v>48200</v>
      </c>
      <c r="K45" s="13">
        <v>63700</v>
      </c>
    </row>
    <row r="46" spans="2:11" x14ac:dyDescent="0.2">
      <c r="C46" s="11" t="s">
        <v>54</v>
      </c>
      <c r="D46" s="13">
        <v>3300000</v>
      </c>
      <c r="E46" s="13">
        <v>2721000</v>
      </c>
      <c r="F46" s="13">
        <v>2334000</v>
      </c>
      <c r="G46" s="13">
        <v>2598300</v>
      </c>
      <c r="H46" s="13">
        <v>2506100</v>
      </c>
      <c r="I46" s="13">
        <v>2507300</v>
      </c>
      <c r="J46" s="13">
        <v>2673300</v>
      </c>
      <c r="K46" s="13">
        <v>2290200</v>
      </c>
    </row>
    <row r="47" spans="2:11" x14ac:dyDescent="0.2">
      <c r="C47" s="11" t="s">
        <v>55</v>
      </c>
      <c r="D47" s="13">
        <v>204700</v>
      </c>
      <c r="E47" s="13">
        <v>133900</v>
      </c>
      <c r="F47" s="13">
        <v>127500</v>
      </c>
      <c r="G47" s="13">
        <v>121700</v>
      </c>
      <c r="H47" s="13">
        <v>129100</v>
      </c>
      <c r="I47" s="13">
        <v>148100</v>
      </c>
      <c r="J47" s="13">
        <v>168600</v>
      </c>
      <c r="K47" s="13">
        <v>184900</v>
      </c>
    </row>
    <row r="48" spans="2:11" x14ac:dyDescent="0.2">
      <c r="C48" s="11" t="s">
        <v>56</v>
      </c>
      <c r="D48" s="13">
        <v>7311500</v>
      </c>
      <c r="E48" s="13">
        <v>7395400</v>
      </c>
      <c r="F48" s="13">
        <v>7300500</v>
      </c>
      <c r="G48" s="13">
        <v>7061200</v>
      </c>
      <c r="H48" s="13">
        <v>6793100</v>
      </c>
      <c r="I48" s="13">
        <v>6510000</v>
      </c>
      <c r="J48" s="13">
        <v>5935800</v>
      </c>
      <c r="K48" s="13">
        <v>5475000</v>
      </c>
    </row>
    <row r="49" spans="3:11" x14ac:dyDescent="0.2">
      <c r="C49" s="11" t="s">
        <v>57</v>
      </c>
      <c r="D49" s="13">
        <v>68100</v>
      </c>
      <c r="E49" s="13">
        <v>60800</v>
      </c>
      <c r="F49" s="13">
        <v>60500</v>
      </c>
      <c r="G49" s="13">
        <v>59800</v>
      </c>
      <c r="H49" s="13">
        <v>57100</v>
      </c>
      <c r="I49" s="13">
        <v>29500</v>
      </c>
      <c r="J49" s="13">
        <v>29200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226000</v>
      </c>
      <c r="E52" s="13">
        <v>49300</v>
      </c>
      <c r="F52" s="13">
        <v>49900</v>
      </c>
      <c r="G52" s="13">
        <v>56000</v>
      </c>
      <c r="H52" s="13">
        <v>50100</v>
      </c>
      <c r="I52" s="13">
        <v>49600</v>
      </c>
      <c r="J52" s="13">
        <v>69700</v>
      </c>
      <c r="K52" s="13">
        <v>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11110200</v>
      </c>
      <c r="E54" s="13">
        <v>10360400</v>
      </c>
      <c r="F54" s="13">
        <v>9872400</v>
      </c>
      <c r="G54" s="13">
        <v>9897000</v>
      </c>
      <c r="H54" s="13">
        <v>9535500</v>
      </c>
      <c r="I54" s="13">
        <v>9244400</v>
      </c>
      <c r="J54" s="13">
        <v>8876600</v>
      </c>
      <c r="K54" s="13">
        <v>8056800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521100</v>
      </c>
      <c r="E57" s="13">
        <v>475000</v>
      </c>
      <c r="F57" s="13">
        <v>559200</v>
      </c>
      <c r="G57" s="13">
        <v>545100</v>
      </c>
      <c r="H57" s="13">
        <v>588600</v>
      </c>
      <c r="I57" s="13">
        <v>536200</v>
      </c>
      <c r="J57" s="13">
        <v>553000</v>
      </c>
      <c r="K57" s="13">
        <v>473600</v>
      </c>
    </row>
    <row r="58" spans="3:11" x14ac:dyDescent="0.2">
      <c r="C58" s="11" t="s">
        <v>66</v>
      </c>
      <c r="D58" s="13">
        <v>365100</v>
      </c>
      <c r="E58" s="13">
        <v>508400</v>
      </c>
      <c r="F58" s="13">
        <v>435100</v>
      </c>
      <c r="G58" s="13">
        <v>479300</v>
      </c>
      <c r="H58" s="13">
        <v>435600</v>
      </c>
      <c r="I58" s="13">
        <v>265300</v>
      </c>
      <c r="J58" s="13">
        <v>293600</v>
      </c>
      <c r="K58" s="13">
        <v>259600</v>
      </c>
    </row>
    <row r="59" spans="3:11" x14ac:dyDescent="0.2">
      <c r="C59" s="11" t="s">
        <v>67</v>
      </c>
      <c r="D59" s="13">
        <v>334800</v>
      </c>
      <c r="E59" s="13">
        <v>277300</v>
      </c>
      <c r="F59" s="13">
        <v>263600</v>
      </c>
      <c r="G59" s="13">
        <v>230900</v>
      </c>
      <c r="H59" s="13">
        <v>270900</v>
      </c>
      <c r="I59" s="13">
        <v>266700</v>
      </c>
      <c r="J59" s="13">
        <v>246000</v>
      </c>
      <c r="K59" s="13">
        <v>172600</v>
      </c>
    </row>
    <row r="60" spans="3:11" x14ac:dyDescent="0.2">
      <c r="C60" s="11" t="s">
        <v>68</v>
      </c>
      <c r="D60" s="13">
        <v>1221100</v>
      </c>
      <c r="E60" s="13">
        <v>1260700</v>
      </c>
      <c r="F60" s="13">
        <v>1257900</v>
      </c>
      <c r="G60" s="13">
        <v>1255300</v>
      </c>
      <c r="H60" s="13">
        <v>1295100</v>
      </c>
      <c r="I60" s="13">
        <v>1068300</v>
      </c>
      <c r="J60" s="13">
        <v>1092700</v>
      </c>
      <c r="K60" s="13">
        <v>905800</v>
      </c>
    </row>
    <row r="61" spans="3:11" x14ac:dyDescent="0.2">
      <c r="C61" s="11" t="s">
        <v>69</v>
      </c>
      <c r="D61" s="13">
        <v>6294200</v>
      </c>
      <c r="E61" s="13">
        <v>5712100</v>
      </c>
      <c r="F61" s="13">
        <v>5036700</v>
      </c>
      <c r="G61" s="13">
        <v>5498000</v>
      </c>
      <c r="H61" s="13">
        <v>5405200</v>
      </c>
      <c r="I61" s="13">
        <v>5595100</v>
      </c>
      <c r="J61" s="13">
        <v>5531700</v>
      </c>
      <c r="K61" s="13">
        <v>4782700</v>
      </c>
    </row>
    <row r="62" spans="3:11" x14ac:dyDescent="0.2">
      <c r="C62" s="11" t="s">
        <v>70</v>
      </c>
      <c r="D62" s="13">
        <v>842700</v>
      </c>
      <c r="E62" s="13">
        <v>662400</v>
      </c>
      <c r="F62" s="13">
        <v>722600</v>
      </c>
      <c r="G62" s="13">
        <v>585800</v>
      </c>
      <c r="H62" s="13">
        <v>516600</v>
      </c>
      <c r="I62" s="13">
        <v>379800</v>
      </c>
      <c r="J62" s="13">
        <v>310600</v>
      </c>
      <c r="K62" s="13">
        <v>392200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8788300</v>
      </c>
      <c r="E66" s="13">
        <v>8123800</v>
      </c>
      <c r="F66" s="13">
        <v>7510600</v>
      </c>
      <c r="G66" s="13">
        <v>7758900</v>
      </c>
      <c r="H66" s="13">
        <v>7619500</v>
      </c>
      <c r="I66" s="13">
        <v>7440100</v>
      </c>
      <c r="J66" s="13">
        <v>7278600</v>
      </c>
      <c r="K66" s="13">
        <v>6330100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1082500</v>
      </c>
      <c r="E72" s="13">
        <v>1053200</v>
      </c>
      <c r="F72" s="13">
        <v>1054200</v>
      </c>
      <c r="G72" s="13">
        <v>1002200</v>
      </c>
      <c r="H72" s="13">
        <v>835600</v>
      </c>
      <c r="I72" s="13">
        <v>771300</v>
      </c>
      <c r="J72" s="13">
        <v>434500</v>
      </c>
      <c r="K72" s="13">
        <v>383500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2321900</v>
      </c>
      <c r="E76" s="13">
        <v>2236700</v>
      </c>
      <c r="F76" s="13">
        <v>2361800</v>
      </c>
      <c r="G76" s="13">
        <v>2138200</v>
      </c>
      <c r="H76" s="13">
        <v>1915900</v>
      </c>
      <c r="I76" s="13">
        <v>1804300</v>
      </c>
      <c r="J76" s="13">
        <v>1598000</v>
      </c>
      <c r="K76" s="13">
        <v>1726700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126400</v>
      </c>
      <c r="E81" s="13">
        <v>51800</v>
      </c>
      <c r="F81" s="13">
        <v>128500</v>
      </c>
      <c r="G81" s="13">
        <v>233400</v>
      </c>
      <c r="H81" s="13">
        <v>207600</v>
      </c>
      <c r="I81" s="13">
        <v>384800</v>
      </c>
      <c r="J81" s="13">
        <v>347900</v>
      </c>
      <c r="K81" s="13">
        <v>197300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190900</v>
      </c>
      <c r="E83" s="13">
        <v>174200</v>
      </c>
      <c r="F83" s="13">
        <v>159200</v>
      </c>
      <c r="G83" s="13">
        <v>142500</v>
      </c>
      <c r="H83" s="13">
        <v>158500</v>
      </c>
      <c r="I83" s="13">
        <v>158600</v>
      </c>
      <c r="J83" s="13">
        <v>318000</v>
      </c>
      <c r="K83" s="13">
        <v>125300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529400</v>
      </c>
      <c r="E89" s="13">
        <v>213400</v>
      </c>
      <c r="F89" s="13">
        <v>384100</v>
      </c>
      <c r="G89" s="13">
        <v>394900</v>
      </c>
      <c r="H89" s="13">
        <v>678300</v>
      </c>
      <c r="I89" s="13">
        <v>462500</v>
      </c>
      <c r="J89" s="13">
        <v>546900</v>
      </c>
      <c r="K89" s="13">
        <v>286300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-695400</v>
      </c>
      <c r="E91" s="13">
        <v>-1069600</v>
      </c>
      <c r="F91" s="13">
        <v>-1188700</v>
      </c>
      <c r="G91" s="13">
        <v>-1409600</v>
      </c>
      <c r="H91" s="13">
        <v>-1993400</v>
      </c>
      <c r="I91" s="13">
        <v>-2820900</v>
      </c>
      <c r="J91" s="13">
        <v>-1859300</v>
      </c>
      <c r="K91" s="13">
        <v>-1451200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-180400</v>
      </c>
      <c r="E94" s="13">
        <v>-118500</v>
      </c>
      <c r="F94" s="13">
        <v>-231600</v>
      </c>
      <c r="G94" s="13">
        <v>-329700</v>
      </c>
      <c r="H94" s="13">
        <v>-360900</v>
      </c>
      <c r="I94" s="13">
        <v>-621900</v>
      </c>
      <c r="J94" s="13">
        <v>-595800</v>
      </c>
      <c r="K94" s="13">
        <v>-273900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-53900</v>
      </c>
      <c r="F96" s="13">
        <v>-78000</v>
      </c>
      <c r="G96" s="13">
        <v>-76400</v>
      </c>
      <c r="H96" s="13">
        <v>-107800</v>
      </c>
      <c r="I96" s="13">
        <v>-80000</v>
      </c>
      <c r="J96" s="13">
        <v>-144900</v>
      </c>
      <c r="K96" s="13">
        <v>-75600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378900</v>
      </c>
      <c r="E100" s="13">
        <v>276900</v>
      </c>
      <c r="F100" s="13">
        <v>-380800</v>
      </c>
      <c r="G100" s="13">
        <v>40400</v>
      </c>
      <c r="H100" s="13">
        <v>-122500</v>
      </c>
      <c r="I100" s="13">
        <v>-74000</v>
      </c>
      <c r="J100" s="13">
        <v>-257600</v>
      </c>
      <c r="K100" s="13">
        <v>-451300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727900</v>
      </c>
      <c r="E102" s="13">
        <v>371900</v>
      </c>
      <c r="F102" s="13">
        <v>-228300</v>
      </c>
      <c r="G102" s="13">
        <v>105600</v>
      </c>
      <c r="H102" s="13">
        <v>194900</v>
      </c>
      <c r="I102" s="13">
        <v>-233400</v>
      </c>
      <c r="J102" s="13">
        <v>-306500</v>
      </c>
      <c r="K102" s="13">
        <v>-452100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79300</v>
      </c>
      <c r="E8" s="13">
        <v>90000</v>
      </c>
      <c r="F8" s="13">
        <v>90700</v>
      </c>
      <c r="G8" s="13">
        <v>85800</v>
      </c>
      <c r="H8" s="13">
        <v>74500</v>
      </c>
      <c r="I8" s="13">
        <v>75200</v>
      </c>
      <c r="J8" s="13">
        <v>81900</v>
      </c>
      <c r="K8" s="13">
        <v>82300</v>
      </c>
    </row>
    <row r="9" spans="1:11" x14ac:dyDescent="0.2">
      <c r="C9" s="11" t="s">
        <v>22</v>
      </c>
      <c r="D9" s="13">
        <v>39600</v>
      </c>
      <c r="E9" s="13">
        <v>45000</v>
      </c>
      <c r="F9" s="13">
        <v>43600</v>
      </c>
      <c r="G9" s="13">
        <v>41700</v>
      </c>
      <c r="H9" s="13">
        <v>40800</v>
      </c>
      <c r="I9" s="13">
        <v>39600</v>
      </c>
      <c r="J9" s="13">
        <v>43300</v>
      </c>
      <c r="K9" s="13">
        <v>43800</v>
      </c>
    </row>
    <row r="10" spans="1:11" x14ac:dyDescent="0.2">
      <c r="C10" s="11" t="s">
        <v>23</v>
      </c>
      <c r="D10" s="13">
        <v>39700</v>
      </c>
      <c r="E10" s="13">
        <v>45000</v>
      </c>
      <c r="F10" s="13">
        <v>47100</v>
      </c>
      <c r="G10" s="13">
        <v>44100</v>
      </c>
      <c r="H10" s="13">
        <v>33700</v>
      </c>
      <c r="I10" s="13">
        <v>35600</v>
      </c>
      <c r="J10" s="13">
        <v>38600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3200</v>
      </c>
      <c r="G12" s="13">
        <v>3200</v>
      </c>
      <c r="H12" s="13">
        <v>3600</v>
      </c>
      <c r="I12" s="13">
        <v>3600</v>
      </c>
      <c r="J12" s="13">
        <v>3100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4900</v>
      </c>
      <c r="F15" s="13">
        <v>4800</v>
      </c>
      <c r="G15" s="13">
        <v>4800</v>
      </c>
      <c r="H15" s="13">
        <v>4900</v>
      </c>
      <c r="I15" s="13">
        <v>4900</v>
      </c>
      <c r="J15" s="13">
        <v>4900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78600</v>
      </c>
      <c r="F17" s="13">
        <v>79300</v>
      </c>
      <c r="G17" s="13">
        <v>75400</v>
      </c>
      <c r="H17" s="13">
        <v>77500</v>
      </c>
      <c r="I17" s="13">
        <v>73900</v>
      </c>
      <c r="J17" s="13">
        <v>78600</v>
      </c>
      <c r="K17" s="13">
        <v>77400</v>
      </c>
    </row>
    <row r="18" spans="3:11" x14ac:dyDescent="0.2">
      <c r="C18" s="11" t="s">
        <v>30</v>
      </c>
      <c r="D18" s="13">
        <v>6800</v>
      </c>
      <c r="E18" s="13">
        <v>11400</v>
      </c>
      <c r="F18" s="13">
        <v>11400</v>
      </c>
      <c r="G18" s="13">
        <v>10400</v>
      </c>
      <c r="H18" s="13">
        <v>-3000</v>
      </c>
      <c r="I18" s="13">
        <v>1300</v>
      </c>
      <c r="J18" s="13">
        <v>3300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300</v>
      </c>
      <c r="H20" s="13">
        <v>200</v>
      </c>
      <c r="I20" s="13">
        <v>500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13900</v>
      </c>
      <c r="E21" s="13">
        <v>18500</v>
      </c>
      <c r="F21" s="13">
        <v>18200</v>
      </c>
      <c r="G21" s="13">
        <v>18300</v>
      </c>
      <c r="H21" s="13">
        <v>5100</v>
      </c>
      <c r="I21" s="13">
        <v>9700</v>
      </c>
      <c r="J21" s="13">
        <v>11300</v>
      </c>
      <c r="K21" s="13">
        <v>13800</v>
      </c>
    </row>
    <row r="22" spans="3:11" x14ac:dyDescent="0.2">
      <c r="C22" s="11" t="s">
        <v>34</v>
      </c>
      <c r="D22" s="13">
        <v>17200</v>
      </c>
      <c r="E22" s="13">
        <v>16200</v>
      </c>
      <c r="F22" s="13">
        <v>15800</v>
      </c>
      <c r="G22" s="13">
        <v>15100</v>
      </c>
      <c r="H22" s="13">
        <v>14000</v>
      </c>
      <c r="I22" s="13">
        <v>12900</v>
      </c>
      <c r="J22" s="13">
        <v>12700</v>
      </c>
      <c r="K22" s="13">
        <v>12800</v>
      </c>
    </row>
    <row r="23" spans="3:11" x14ac:dyDescent="0.2">
      <c r="C23" s="11" t="s">
        <v>35</v>
      </c>
      <c r="D23" s="13">
        <v>-10300</v>
      </c>
      <c r="E23" s="13">
        <v>-4500</v>
      </c>
      <c r="F23" s="13">
        <v>-4200</v>
      </c>
      <c r="G23" s="13">
        <v>-4400</v>
      </c>
      <c r="H23" s="13">
        <v>-16800</v>
      </c>
      <c r="I23" s="13">
        <v>-11100</v>
      </c>
      <c r="J23" s="13">
        <v>-9200</v>
      </c>
      <c r="K23" s="13">
        <v>-7600</v>
      </c>
    </row>
    <row r="24" spans="3:11" x14ac:dyDescent="0.2">
      <c r="C24" s="11" t="s">
        <v>36</v>
      </c>
      <c r="D24" s="13">
        <v>1100</v>
      </c>
      <c r="E24" s="13">
        <v>200</v>
      </c>
      <c r="F24" s="13">
        <v>300</v>
      </c>
      <c r="G24" s="13">
        <v>600</v>
      </c>
      <c r="H24" s="13">
        <v>600</v>
      </c>
      <c r="I24" s="13">
        <v>200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-4700</v>
      </c>
      <c r="F26" s="13">
        <v>-4500</v>
      </c>
      <c r="G26" s="13">
        <v>-5000</v>
      </c>
      <c r="H26" s="13">
        <v>-17400</v>
      </c>
      <c r="I26" s="13">
        <v>-11200</v>
      </c>
      <c r="J26" s="13">
        <v>-9600</v>
      </c>
      <c r="K26" s="13">
        <v>-7300</v>
      </c>
    </row>
    <row r="27" spans="3:11" x14ac:dyDescent="0.2">
      <c r="C27" s="11" t="s">
        <v>38</v>
      </c>
      <c r="D27" s="13">
        <v>-11400</v>
      </c>
      <c r="E27" s="13">
        <v>-4700</v>
      </c>
      <c r="F27" s="13">
        <v>-4500</v>
      </c>
      <c r="G27" s="13">
        <v>-5000</v>
      </c>
      <c r="H27" s="13">
        <v>-17400</v>
      </c>
      <c r="I27" s="13">
        <v>-11200</v>
      </c>
      <c r="J27" s="13">
        <v>-9600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-300</v>
      </c>
      <c r="H32" s="13">
        <v>-200</v>
      </c>
      <c r="I32" s="13">
        <v>-500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-11400</v>
      </c>
      <c r="E33" s="13">
        <v>-4700</v>
      </c>
      <c r="F33" s="13">
        <v>-4500</v>
      </c>
      <c r="G33" s="13">
        <v>-5000</v>
      </c>
      <c r="H33" s="13">
        <v>-17400</v>
      </c>
      <c r="I33" s="13">
        <v>-11200</v>
      </c>
      <c r="J33" s="13">
        <v>-9600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-4700</v>
      </c>
      <c r="F35" s="13">
        <v>-4500</v>
      </c>
      <c r="G35" s="13">
        <v>-5000</v>
      </c>
      <c r="H35" s="13">
        <v>-17400</v>
      </c>
      <c r="I35" s="13">
        <v>-11200</v>
      </c>
      <c r="J35" s="13">
        <v>-9600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20900</v>
      </c>
      <c r="F41" s="13">
        <v>26300</v>
      </c>
      <c r="G41" s="13">
        <v>32600</v>
      </c>
      <c r="H41" s="13">
        <v>32900</v>
      </c>
      <c r="I41" s="13">
        <v>37500</v>
      </c>
      <c r="J41" s="13">
        <v>38400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98100</v>
      </c>
      <c r="E43" s="13">
        <v>107800</v>
      </c>
      <c r="F43" s="13">
        <v>102300</v>
      </c>
      <c r="G43" s="13">
        <v>95700</v>
      </c>
      <c r="H43" s="13">
        <v>92800</v>
      </c>
      <c r="I43" s="13">
        <v>91200</v>
      </c>
      <c r="J43" s="13">
        <v>99000</v>
      </c>
      <c r="K43" s="13">
        <v>93300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16600</v>
      </c>
      <c r="F45" s="13">
        <v>18200</v>
      </c>
      <c r="G45" s="13">
        <v>11900</v>
      </c>
      <c r="H45" s="13">
        <v>15400</v>
      </c>
      <c r="I45" s="13">
        <v>14400</v>
      </c>
      <c r="J45" s="13">
        <v>16700</v>
      </c>
      <c r="K45" s="13">
        <v>10800</v>
      </c>
    </row>
    <row r="46" spans="2:11" x14ac:dyDescent="0.2">
      <c r="C46" s="11" t="s">
        <v>54</v>
      </c>
      <c r="D46" s="13">
        <v>142700</v>
      </c>
      <c r="E46" s="13">
        <v>145300</v>
      </c>
      <c r="F46" s="13">
        <v>146800</v>
      </c>
      <c r="G46" s="13">
        <v>140300</v>
      </c>
      <c r="H46" s="13">
        <v>141100</v>
      </c>
      <c r="I46" s="13">
        <v>143200</v>
      </c>
      <c r="J46" s="13">
        <v>154100</v>
      </c>
      <c r="K46" s="13">
        <v>150500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30300</v>
      </c>
      <c r="F48" s="13">
        <v>31000</v>
      </c>
      <c r="G48" s="13">
        <v>32300</v>
      </c>
      <c r="H48" s="13">
        <v>17700</v>
      </c>
      <c r="I48" s="13">
        <v>19600</v>
      </c>
      <c r="J48" s="13">
        <v>20000</v>
      </c>
      <c r="K48" s="13">
        <v>22300</v>
      </c>
    </row>
    <row r="49" spans="3:11" x14ac:dyDescent="0.2">
      <c r="C49" s="11" t="s">
        <v>57</v>
      </c>
      <c r="D49" s="13">
        <v>431000</v>
      </c>
      <c r="E49" s="13">
        <v>434600</v>
      </c>
      <c r="F49" s="13">
        <v>436700</v>
      </c>
      <c r="G49" s="13">
        <v>438000</v>
      </c>
      <c r="H49" s="13">
        <v>436700</v>
      </c>
      <c r="I49" s="13">
        <v>443200</v>
      </c>
      <c r="J49" s="13">
        <v>450500</v>
      </c>
      <c r="K49" s="13">
        <v>455100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8900</v>
      </c>
      <c r="F52" s="13">
        <v>9000</v>
      </c>
      <c r="G52" s="13">
        <v>9000</v>
      </c>
      <c r="H52" s="13">
        <v>8300</v>
      </c>
      <c r="I52" s="13">
        <v>8300</v>
      </c>
      <c r="J52" s="13">
        <v>8400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609200</v>
      </c>
      <c r="E54" s="13">
        <v>619200</v>
      </c>
      <c r="F54" s="13">
        <v>623500</v>
      </c>
      <c r="G54" s="13">
        <v>619400</v>
      </c>
      <c r="H54" s="13">
        <v>603800</v>
      </c>
      <c r="I54" s="13">
        <v>614300</v>
      </c>
      <c r="J54" s="13">
        <v>633000</v>
      </c>
      <c r="K54" s="13">
        <v>636400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29800</v>
      </c>
      <c r="F57" s="13">
        <v>32300</v>
      </c>
      <c r="G57" s="13">
        <v>9800</v>
      </c>
      <c r="H57" s="13">
        <v>34700</v>
      </c>
      <c r="I57" s="13">
        <v>28800</v>
      </c>
      <c r="J57" s="13">
        <v>32800</v>
      </c>
      <c r="K57" s="13">
        <v>27100</v>
      </c>
    </row>
    <row r="58" spans="3:11" x14ac:dyDescent="0.2">
      <c r="C58" s="11" t="s">
        <v>66</v>
      </c>
      <c r="D58" s="13">
        <v>289700</v>
      </c>
      <c r="E58" s="13">
        <v>289500</v>
      </c>
      <c r="F58" s="13">
        <v>3000</v>
      </c>
      <c r="G58" s="13">
        <v>4000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8900</v>
      </c>
      <c r="E59" s="13">
        <v>10000</v>
      </c>
      <c r="F59" s="13">
        <v>10300</v>
      </c>
      <c r="G59" s="13">
        <v>26500</v>
      </c>
      <c r="H59" s="13">
        <v>4300</v>
      </c>
      <c r="I59" s="13">
        <v>3500</v>
      </c>
      <c r="J59" s="13">
        <v>4200</v>
      </c>
      <c r="K59" s="13">
        <v>5400</v>
      </c>
    </row>
    <row r="60" spans="3:11" x14ac:dyDescent="0.2">
      <c r="C60" s="11" t="s">
        <v>68</v>
      </c>
      <c r="D60" s="13">
        <v>330800</v>
      </c>
      <c r="E60" s="13">
        <v>329300</v>
      </c>
      <c r="F60" s="13">
        <v>45600</v>
      </c>
      <c r="G60" s="13">
        <v>40400</v>
      </c>
      <c r="H60" s="13">
        <v>42000</v>
      </c>
      <c r="I60" s="13">
        <v>35300</v>
      </c>
      <c r="J60" s="13">
        <v>40000</v>
      </c>
      <c r="K60" s="13">
        <v>35500</v>
      </c>
    </row>
    <row r="61" spans="3:11" x14ac:dyDescent="0.2">
      <c r="C61" s="11" t="s">
        <v>69</v>
      </c>
      <c r="D61" s="13">
        <v>247400</v>
      </c>
      <c r="E61" s="13">
        <v>243900</v>
      </c>
      <c r="F61" s="13">
        <v>527400</v>
      </c>
      <c r="G61" s="13">
        <v>524500</v>
      </c>
      <c r="H61" s="13">
        <v>515700</v>
      </c>
      <c r="I61" s="13">
        <v>513000</v>
      </c>
      <c r="J61" s="13">
        <v>510300</v>
      </c>
      <c r="K61" s="13">
        <v>507700</v>
      </c>
    </row>
    <row r="62" spans="3:11" x14ac:dyDescent="0.2">
      <c r="C62" s="11" t="s">
        <v>70</v>
      </c>
      <c r="D62" s="13">
        <v>16900</v>
      </c>
      <c r="E62" s="13">
        <v>19000</v>
      </c>
      <c r="F62" s="13">
        <v>19500</v>
      </c>
      <c r="G62" s="13">
        <v>20800</v>
      </c>
      <c r="H62" s="13">
        <v>15100</v>
      </c>
      <c r="I62" s="13">
        <v>14400</v>
      </c>
      <c r="J62" s="13">
        <v>15500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595200</v>
      </c>
      <c r="E66" s="13">
        <v>592200</v>
      </c>
      <c r="F66" s="13">
        <v>592600</v>
      </c>
      <c r="G66" s="13">
        <v>585800</v>
      </c>
      <c r="H66" s="13">
        <v>572900</v>
      </c>
      <c r="I66" s="13">
        <v>562600</v>
      </c>
      <c r="J66" s="13">
        <v>565800</v>
      </c>
      <c r="K66" s="13">
        <v>558600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-379700</v>
      </c>
      <c r="E72" s="13">
        <v>-368300</v>
      </c>
      <c r="F72" s="13">
        <v>-363600</v>
      </c>
      <c r="G72" s="13">
        <v>-359100</v>
      </c>
      <c r="H72" s="13">
        <v>-354200</v>
      </c>
      <c r="I72" s="13">
        <v>-336800</v>
      </c>
      <c r="J72" s="13">
        <v>-325500</v>
      </c>
      <c r="K72" s="13">
        <v>-316000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26900</v>
      </c>
      <c r="F76" s="13">
        <v>30900</v>
      </c>
      <c r="G76" s="13">
        <v>33700</v>
      </c>
      <c r="H76" s="13">
        <v>30900</v>
      </c>
      <c r="I76" s="13">
        <v>51700</v>
      </c>
      <c r="J76" s="13">
        <v>67200</v>
      </c>
      <c r="K76" s="13">
        <v>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-11400</v>
      </c>
      <c r="E81" s="13">
        <v>-4700</v>
      </c>
      <c r="F81" s="13">
        <v>-4500</v>
      </c>
      <c r="G81" s="13">
        <v>-5000</v>
      </c>
      <c r="H81" s="13">
        <v>-17400</v>
      </c>
      <c r="I81" s="13">
        <v>-11200</v>
      </c>
      <c r="J81" s="13">
        <v>-9600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6800</v>
      </c>
      <c r="F83" s="13">
        <v>6600</v>
      </c>
      <c r="G83" s="13">
        <v>7700</v>
      </c>
      <c r="H83" s="13">
        <v>7900</v>
      </c>
      <c r="I83" s="13">
        <v>7800</v>
      </c>
      <c r="J83" s="13">
        <v>7900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0</v>
      </c>
      <c r="F89" s="13">
        <v>-3000</v>
      </c>
      <c r="G89" s="13">
        <v>5900</v>
      </c>
      <c r="H89" s="13">
        <v>200</v>
      </c>
      <c r="I89" s="13">
        <v>5500</v>
      </c>
      <c r="J89" s="13">
        <v>-3600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-4000</v>
      </c>
      <c r="F91" s="13">
        <v>-2100</v>
      </c>
      <c r="G91" s="13">
        <v>-5700</v>
      </c>
      <c r="H91" s="13">
        <v>-3100</v>
      </c>
      <c r="I91" s="13">
        <v>-4500</v>
      </c>
      <c r="J91" s="13">
        <v>-3000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-4000</v>
      </c>
      <c r="F94" s="13">
        <v>-2100</v>
      </c>
      <c r="G94" s="13">
        <v>-5700</v>
      </c>
      <c r="H94" s="13">
        <v>-3100</v>
      </c>
      <c r="I94" s="13">
        <v>-4500</v>
      </c>
      <c r="J94" s="13">
        <v>-3000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-1500</v>
      </c>
      <c r="F100" s="13">
        <v>-1300</v>
      </c>
      <c r="G100" s="13">
        <v>-1100</v>
      </c>
      <c r="H100" s="13">
        <v>-1200</v>
      </c>
      <c r="I100" s="13">
        <v>-1400</v>
      </c>
      <c r="J100" s="13">
        <v>-1300</v>
      </c>
      <c r="K100" s="13">
        <v>-2400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700</v>
      </c>
      <c r="H101" s="13">
        <v>-600</v>
      </c>
      <c r="I101" s="13">
        <v>-600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4500</v>
      </c>
      <c r="E102" s="13">
        <v>-5500</v>
      </c>
      <c r="F102" s="13">
        <v>-6300</v>
      </c>
      <c r="G102" s="13">
        <v>-200</v>
      </c>
      <c r="H102" s="13">
        <v>-4700</v>
      </c>
      <c r="I102" s="13">
        <v>-900</v>
      </c>
      <c r="J102" s="13">
        <v>-8100</v>
      </c>
      <c r="K102" s="13">
        <v>4700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651000</v>
      </c>
      <c r="E8" s="13">
        <v>692000</v>
      </c>
      <c r="F8" s="13">
        <v>700000</v>
      </c>
      <c r="G8" s="13">
        <v>720000</v>
      </c>
      <c r="H8" s="13">
        <v>677000</v>
      </c>
      <c r="I8" s="13">
        <v>705000</v>
      </c>
      <c r="J8" s="13">
        <v>690000</v>
      </c>
      <c r="K8" s="13">
        <v>623000</v>
      </c>
    </row>
    <row r="9" spans="1:11" x14ac:dyDescent="0.2">
      <c r="C9" s="11" t="s">
        <v>22</v>
      </c>
      <c r="D9" s="13">
        <v>463000</v>
      </c>
      <c r="E9" s="13">
        <v>502000</v>
      </c>
      <c r="F9" s="13">
        <v>494000</v>
      </c>
      <c r="G9" s="13">
        <v>537000</v>
      </c>
      <c r="H9" s="13">
        <v>509000</v>
      </c>
      <c r="I9" s="13">
        <v>530000</v>
      </c>
      <c r="J9" s="13">
        <v>522000</v>
      </c>
      <c r="K9" s="13">
        <v>500000</v>
      </c>
    </row>
    <row r="10" spans="1:11" x14ac:dyDescent="0.2">
      <c r="C10" s="11" t="s">
        <v>23</v>
      </c>
      <c r="D10" s="13">
        <v>188000</v>
      </c>
      <c r="E10" s="13">
        <v>190000</v>
      </c>
      <c r="F10" s="13">
        <v>206000</v>
      </c>
      <c r="G10" s="13">
        <v>183000</v>
      </c>
      <c r="H10" s="13">
        <v>168000</v>
      </c>
      <c r="I10" s="13">
        <v>175000</v>
      </c>
      <c r="J10" s="13">
        <v>168000</v>
      </c>
      <c r="K10" s="13">
        <v>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28000</v>
      </c>
      <c r="F14" s="13">
        <v>40000</v>
      </c>
      <c r="G14" s="13">
        <v>21000</v>
      </c>
      <c r="H14" s="13">
        <v>15000</v>
      </c>
      <c r="I14" s="13">
        <v>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630000</v>
      </c>
      <c r="E17" s="13">
        <v>675000</v>
      </c>
      <c r="F17" s="13">
        <v>672000</v>
      </c>
      <c r="G17" s="13">
        <v>694000</v>
      </c>
      <c r="H17" s="13">
        <v>685000</v>
      </c>
      <c r="I17" s="13">
        <v>698000</v>
      </c>
      <c r="J17" s="13">
        <v>650000</v>
      </c>
      <c r="K17" s="13">
        <v>587000</v>
      </c>
    </row>
    <row r="18" spans="3:11" x14ac:dyDescent="0.2">
      <c r="C18" s="11" t="s">
        <v>30</v>
      </c>
      <c r="D18" s="13">
        <v>21000</v>
      </c>
      <c r="E18" s="13">
        <v>17000</v>
      </c>
      <c r="F18" s="13">
        <v>28000</v>
      </c>
      <c r="G18" s="13">
        <v>26000</v>
      </c>
      <c r="H18" s="13">
        <v>-8000</v>
      </c>
      <c r="I18" s="13">
        <v>7000</v>
      </c>
      <c r="J18" s="13">
        <v>40000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38000</v>
      </c>
      <c r="F20" s="13">
        <v>7000</v>
      </c>
      <c r="G20" s="13">
        <v>8000</v>
      </c>
      <c r="H20" s="13">
        <v>-180000</v>
      </c>
      <c r="I20" s="13">
        <v>22000</v>
      </c>
      <c r="J20" s="13">
        <v>28000</v>
      </c>
      <c r="K20" s="13">
        <v>29000</v>
      </c>
    </row>
    <row r="21" spans="3:11" x14ac:dyDescent="0.2">
      <c r="C21" s="11" t="s">
        <v>33</v>
      </c>
      <c r="D21" s="13">
        <v>48000</v>
      </c>
      <c r="E21" s="13">
        <v>72000</v>
      </c>
      <c r="F21" s="13">
        <v>50000</v>
      </c>
      <c r="G21" s="13">
        <v>51000</v>
      </c>
      <c r="H21" s="13">
        <v>-168000</v>
      </c>
      <c r="I21" s="13">
        <v>43000</v>
      </c>
      <c r="J21" s="13">
        <v>88000</v>
      </c>
      <c r="K21" s="13">
        <v>79000</v>
      </c>
    </row>
    <row r="22" spans="3:11" x14ac:dyDescent="0.2">
      <c r="C22" s="11" t="s">
        <v>34</v>
      </c>
      <c r="D22" s="13">
        <v>10000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21000</v>
      </c>
      <c r="E23" s="13">
        <v>55000</v>
      </c>
      <c r="F23" s="13">
        <v>35000</v>
      </c>
      <c r="G23" s="13">
        <v>34000</v>
      </c>
      <c r="H23" s="13">
        <v>-188000</v>
      </c>
      <c r="I23" s="13">
        <v>29000</v>
      </c>
      <c r="J23" s="13">
        <v>68000</v>
      </c>
      <c r="K23" s="13">
        <v>65000</v>
      </c>
    </row>
    <row r="24" spans="3:11" x14ac:dyDescent="0.2">
      <c r="C24" s="11" t="s">
        <v>36</v>
      </c>
      <c r="D24" s="13">
        <v>6000</v>
      </c>
      <c r="E24" s="13">
        <v>13000</v>
      </c>
      <c r="F24" s="13">
        <v>8000</v>
      </c>
      <c r="G24" s="13">
        <v>8000</v>
      </c>
      <c r="H24" s="13">
        <v>-36000</v>
      </c>
      <c r="I24" s="13">
        <v>6000</v>
      </c>
      <c r="J24" s="13">
        <v>15000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42000</v>
      </c>
      <c r="F26" s="13">
        <v>27000</v>
      </c>
      <c r="G26" s="13">
        <v>26000</v>
      </c>
      <c r="H26" s="13">
        <v>-152000</v>
      </c>
      <c r="I26" s="13">
        <v>23000</v>
      </c>
      <c r="J26" s="13">
        <v>53000</v>
      </c>
      <c r="K26" s="13">
        <v>51000</v>
      </c>
    </row>
    <row r="27" spans="3:11" x14ac:dyDescent="0.2">
      <c r="C27" s="11" t="s">
        <v>38</v>
      </c>
      <c r="D27" s="13">
        <v>15000</v>
      </c>
      <c r="E27" s="13">
        <v>42000</v>
      </c>
      <c r="F27" s="13">
        <v>27000</v>
      </c>
      <c r="G27" s="13">
        <v>26000</v>
      </c>
      <c r="H27" s="13">
        <v>-152000</v>
      </c>
      <c r="I27" s="13">
        <v>23000</v>
      </c>
      <c r="J27" s="13">
        <v>53000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-38000</v>
      </c>
      <c r="F32" s="13">
        <v>-7000</v>
      </c>
      <c r="G32" s="13">
        <v>-8000</v>
      </c>
      <c r="H32" s="13">
        <v>180000</v>
      </c>
      <c r="I32" s="13">
        <v>-22000</v>
      </c>
      <c r="J32" s="13">
        <v>-28000</v>
      </c>
      <c r="K32" s="13">
        <v>-29000</v>
      </c>
    </row>
    <row r="33" spans="2:11" x14ac:dyDescent="0.2">
      <c r="C33" s="11" t="s">
        <v>44</v>
      </c>
      <c r="D33" s="13">
        <v>15000</v>
      </c>
      <c r="E33" s="13">
        <v>42000</v>
      </c>
      <c r="F33" s="13">
        <v>27000</v>
      </c>
      <c r="G33" s="13">
        <v>26000</v>
      </c>
      <c r="H33" s="13">
        <v>-152000</v>
      </c>
      <c r="I33" s="13">
        <v>23000</v>
      </c>
      <c r="J33" s="13">
        <v>53000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42000</v>
      </c>
      <c r="F35" s="13">
        <v>27000</v>
      </c>
      <c r="G35" s="13">
        <v>26000</v>
      </c>
      <c r="H35" s="13">
        <v>-152000</v>
      </c>
      <c r="I35" s="13">
        <v>23000</v>
      </c>
      <c r="J35" s="13">
        <v>53000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64000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244000</v>
      </c>
      <c r="E43" s="13">
        <v>329000</v>
      </c>
      <c r="F43" s="13">
        <v>240000</v>
      </c>
      <c r="G43" s="13">
        <v>224000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345000</v>
      </c>
      <c r="E44" s="13">
        <v>326000</v>
      </c>
      <c r="F44" s="13">
        <v>331000</v>
      </c>
      <c r="G44" s="13">
        <v>374000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28000</v>
      </c>
      <c r="E45" s="13">
        <v>20000</v>
      </c>
      <c r="F45" s="13">
        <v>20000</v>
      </c>
      <c r="G45" s="13">
        <v>18000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706000</v>
      </c>
      <c r="E46" s="13">
        <v>739000</v>
      </c>
      <c r="F46" s="13">
        <v>593000</v>
      </c>
      <c r="G46" s="13">
        <v>616000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739000</v>
      </c>
      <c r="E48" s="13">
        <v>726000</v>
      </c>
      <c r="F48" s="13">
        <v>658000</v>
      </c>
      <c r="G48" s="13">
        <v>653000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110000</v>
      </c>
      <c r="E49" s="13">
        <v>110000</v>
      </c>
      <c r="F49" s="13">
        <v>110000</v>
      </c>
      <c r="G49" s="13">
        <v>110000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334000</v>
      </c>
      <c r="E52" s="13">
        <v>291000</v>
      </c>
      <c r="F52" s="13">
        <v>10000</v>
      </c>
      <c r="G52" s="13">
        <v>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1889000</v>
      </c>
      <c r="E54" s="13">
        <v>1866000</v>
      </c>
      <c r="F54" s="13">
        <v>1371000</v>
      </c>
      <c r="G54" s="13">
        <v>1382000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541000</v>
      </c>
      <c r="E57" s="13">
        <v>474000</v>
      </c>
      <c r="F57" s="13">
        <v>434000</v>
      </c>
      <c r="G57" s="13">
        <v>439000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12000</v>
      </c>
      <c r="E58" s="13">
        <v>172000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283000</v>
      </c>
      <c r="E59" s="13">
        <v>285000</v>
      </c>
      <c r="F59" s="13">
        <v>205000</v>
      </c>
      <c r="G59" s="13">
        <v>188000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836000</v>
      </c>
      <c r="E60" s="13">
        <v>931000</v>
      </c>
      <c r="F60" s="13">
        <v>639000</v>
      </c>
      <c r="G60" s="13">
        <v>627000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487000</v>
      </c>
      <c r="E61" s="13">
        <v>487000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266000</v>
      </c>
      <c r="E62" s="13">
        <v>252000</v>
      </c>
      <c r="F62" s="13">
        <v>82000</v>
      </c>
      <c r="G62" s="13">
        <v>82000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1589000</v>
      </c>
      <c r="E66" s="13">
        <v>1670000</v>
      </c>
      <c r="F66" s="13">
        <v>721000</v>
      </c>
      <c r="G66" s="13">
        <v>709000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223000</v>
      </c>
      <c r="F72" s="13">
        <v>684000</v>
      </c>
      <c r="G72" s="13">
        <v>709000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300000</v>
      </c>
      <c r="E76" s="13">
        <v>196000</v>
      </c>
      <c r="F76" s="13">
        <v>650000</v>
      </c>
      <c r="G76" s="13">
        <v>673000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15000</v>
      </c>
      <c r="E81" s="13">
        <v>42000</v>
      </c>
      <c r="F81" s="13">
        <v>27000</v>
      </c>
      <c r="G81" s="13">
        <v>26000</v>
      </c>
      <c r="H81" s="13">
        <v>-152000</v>
      </c>
      <c r="I81" s="13">
        <v>23000</v>
      </c>
      <c r="J81" s="13">
        <v>53000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17000</v>
      </c>
      <c r="F83" s="13">
        <v>15000</v>
      </c>
      <c r="G83" s="13">
        <v>17000</v>
      </c>
      <c r="H83" s="13">
        <v>20000</v>
      </c>
      <c r="I83" s="13">
        <v>14000</v>
      </c>
      <c r="J83" s="13">
        <v>20000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238000</v>
      </c>
      <c r="E89" s="13">
        <v>44000</v>
      </c>
      <c r="F89" s="13">
        <v>73000</v>
      </c>
      <c r="G89" s="13">
        <v>67000</v>
      </c>
      <c r="H89" s="13">
        <v>0</v>
      </c>
      <c r="I89" s="13">
        <v>9000</v>
      </c>
      <c r="J89" s="13">
        <v>42000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-33000</v>
      </c>
      <c r="F91" s="13">
        <v>-29000</v>
      </c>
      <c r="G91" s="13">
        <v>-31000</v>
      </c>
      <c r="H91" s="13">
        <v>-33000</v>
      </c>
      <c r="I91" s="13">
        <v>-11000</v>
      </c>
      <c r="J91" s="13">
        <v>-17000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-33000</v>
      </c>
      <c r="F94" s="13">
        <v>-25000</v>
      </c>
      <c r="G94" s="13">
        <v>-31000</v>
      </c>
      <c r="H94" s="13">
        <v>-33000</v>
      </c>
      <c r="I94" s="13">
        <v>-11000</v>
      </c>
      <c r="J94" s="13">
        <v>-17000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-157000</v>
      </c>
      <c r="E100" s="13">
        <v>51000</v>
      </c>
      <c r="F100" s="13">
        <v>-46000</v>
      </c>
      <c r="G100" s="13">
        <v>-36000</v>
      </c>
      <c r="H100" s="13">
        <v>33000</v>
      </c>
      <c r="I100" s="13">
        <v>2000</v>
      </c>
      <c r="J100" s="13">
        <v>-25000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62000</v>
      </c>
      <c r="F102" s="13">
        <v>2000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171200</v>
      </c>
      <c r="E8" s="13">
        <v>202300</v>
      </c>
      <c r="F8" s="13">
        <v>190900</v>
      </c>
      <c r="G8" s="13">
        <v>173000</v>
      </c>
      <c r="H8" s="13">
        <v>176200</v>
      </c>
      <c r="I8" s="13">
        <v>286300</v>
      </c>
      <c r="J8" s="13">
        <v>372100</v>
      </c>
      <c r="K8" s="13">
        <v>384300</v>
      </c>
    </row>
    <row r="9" spans="1:11" x14ac:dyDescent="0.2">
      <c r="C9" s="11" t="s">
        <v>22</v>
      </c>
      <c r="D9" s="13">
        <v>91300</v>
      </c>
      <c r="E9" s="13">
        <v>106500</v>
      </c>
      <c r="F9" s="13">
        <v>100900</v>
      </c>
      <c r="G9" s="13">
        <v>88900</v>
      </c>
      <c r="H9" s="13">
        <v>87500</v>
      </c>
      <c r="I9" s="13">
        <v>153600</v>
      </c>
      <c r="J9" s="13">
        <v>181500</v>
      </c>
      <c r="K9" s="13">
        <v>182600</v>
      </c>
    </row>
    <row r="10" spans="1:11" x14ac:dyDescent="0.2">
      <c r="C10" s="11" t="s">
        <v>23</v>
      </c>
      <c r="D10" s="13">
        <v>79900</v>
      </c>
      <c r="E10" s="13">
        <v>95800</v>
      </c>
      <c r="F10" s="13">
        <v>90000</v>
      </c>
      <c r="G10" s="13">
        <v>84100</v>
      </c>
      <c r="H10" s="13">
        <v>88700</v>
      </c>
      <c r="I10" s="13">
        <v>132700</v>
      </c>
      <c r="J10" s="13">
        <v>190600</v>
      </c>
      <c r="K10" s="13">
        <v>201700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37600</v>
      </c>
      <c r="F12" s="13">
        <v>36600</v>
      </c>
      <c r="G12" s="13">
        <v>36000</v>
      </c>
      <c r="H12" s="13">
        <v>34500</v>
      </c>
      <c r="I12" s="13">
        <v>32400</v>
      </c>
      <c r="J12" s="13">
        <v>34000</v>
      </c>
      <c r="K12" s="13">
        <v>37300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21600</v>
      </c>
      <c r="G14" s="13">
        <v>300</v>
      </c>
      <c r="H14" s="13" t="s">
        <v>92</v>
      </c>
      <c r="I14" s="13">
        <v>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182800</v>
      </c>
      <c r="F17" s="13">
        <v>195400</v>
      </c>
      <c r="G17" s="13">
        <v>160400</v>
      </c>
      <c r="H17" s="13">
        <v>164400</v>
      </c>
      <c r="I17" s="13">
        <v>218800</v>
      </c>
      <c r="J17" s="13">
        <v>250100</v>
      </c>
      <c r="K17" s="13">
        <v>254900</v>
      </c>
    </row>
    <row r="18" spans="3:11" x14ac:dyDescent="0.2">
      <c r="C18" s="11" t="s">
        <v>30</v>
      </c>
      <c r="D18" s="13">
        <v>1700</v>
      </c>
      <c r="E18" s="13">
        <v>19500</v>
      </c>
      <c r="F18" s="13">
        <v>-4500</v>
      </c>
      <c r="G18" s="13">
        <v>12600</v>
      </c>
      <c r="H18" s="13">
        <v>11800</v>
      </c>
      <c r="I18" s="13">
        <v>67500</v>
      </c>
      <c r="J18" s="13">
        <v>122000</v>
      </c>
      <c r="K18" s="13">
        <v>129400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9500</v>
      </c>
      <c r="F20" s="13">
        <v>8900</v>
      </c>
      <c r="G20" s="13">
        <v>8000</v>
      </c>
      <c r="H20" s="13">
        <v>6600</v>
      </c>
      <c r="I20" s="13">
        <v>4000</v>
      </c>
      <c r="J20" s="13">
        <v>2200</v>
      </c>
      <c r="K20" s="13">
        <v>500</v>
      </c>
    </row>
    <row r="21" spans="3:11" x14ac:dyDescent="0.2">
      <c r="C21" s="11" t="s">
        <v>33</v>
      </c>
      <c r="D21" s="13">
        <v>19600</v>
      </c>
      <c r="E21" s="13">
        <v>37100</v>
      </c>
      <c r="F21" s="13">
        <v>13000</v>
      </c>
      <c r="G21" s="13">
        <v>27200</v>
      </c>
      <c r="H21" s="13">
        <v>24000</v>
      </c>
      <c r="I21" s="13">
        <v>77100</v>
      </c>
      <c r="J21" s="13">
        <v>129400</v>
      </c>
      <c r="K21" s="13">
        <v>135000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11600</v>
      </c>
      <c r="E23" s="13">
        <v>28900</v>
      </c>
      <c r="F23" s="13">
        <v>4300</v>
      </c>
      <c r="G23" s="13">
        <v>20600</v>
      </c>
      <c r="H23" s="13">
        <v>18300</v>
      </c>
      <c r="I23" s="13">
        <v>71500</v>
      </c>
      <c r="J23" s="13">
        <v>124200</v>
      </c>
      <c r="K23" s="13">
        <v>129700</v>
      </c>
    </row>
    <row r="24" spans="3:11" x14ac:dyDescent="0.2">
      <c r="C24" s="11" t="s">
        <v>36</v>
      </c>
      <c r="D24" s="13">
        <v>2300</v>
      </c>
      <c r="E24" s="13">
        <v>5600</v>
      </c>
      <c r="F24" s="13">
        <v>100</v>
      </c>
      <c r="G24" s="13">
        <v>5600</v>
      </c>
      <c r="H24" s="13">
        <v>3800</v>
      </c>
      <c r="I24" s="13">
        <v>6600</v>
      </c>
      <c r="J24" s="13">
        <v>5200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23400</v>
      </c>
      <c r="F26" s="13">
        <v>4200</v>
      </c>
      <c r="G26" s="13">
        <v>15000</v>
      </c>
      <c r="H26" s="13">
        <v>14600</v>
      </c>
      <c r="I26" s="13">
        <v>64900</v>
      </c>
      <c r="J26" s="13">
        <v>119000</v>
      </c>
      <c r="K26" s="13">
        <v>116000</v>
      </c>
    </row>
    <row r="27" spans="3:11" x14ac:dyDescent="0.2">
      <c r="C27" s="11" t="s">
        <v>38</v>
      </c>
      <c r="D27" s="13">
        <v>9300</v>
      </c>
      <c r="E27" s="13">
        <v>23400</v>
      </c>
      <c r="F27" s="13">
        <v>4200</v>
      </c>
      <c r="G27" s="13">
        <v>15000</v>
      </c>
      <c r="H27" s="13">
        <v>14600</v>
      </c>
      <c r="I27" s="13">
        <v>64900</v>
      </c>
      <c r="J27" s="13">
        <v>119000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</v>
      </c>
      <c r="E32" s="13">
        <v>-9500</v>
      </c>
      <c r="F32" s="13">
        <v>-8900</v>
      </c>
      <c r="G32" s="13">
        <v>-8000</v>
      </c>
      <c r="H32" s="13">
        <v>-6600</v>
      </c>
      <c r="I32" s="13">
        <v>-4000</v>
      </c>
      <c r="J32" s="13">
        <v>-2200</v>
      </c>
      <c r="K32" s="13">
        <v>-500</v>
      </c>
    </row>
    <row r="33" spans="2:11" x14ac:dyDescent="0.2">
      <c r="C33" s="11" t="s">
        <v>44</v>
      </c>
      <c r="D33" s="13">
        <v>9300</v>
      </c>
      <c r="E33" s="13">
        <v>23400</v>
      </c>
      <c r="F33" s="13">
        <v>4200</v>
      </c>
      <c r="G33" s="13">
        <v>15000</v>
      </c>
      <c r="H33" s="13">
        <v>14600</v>
      </c>
      <c r="I33" s="13">
        <v>64900</v>
      </c>
      <c r="J33" s="13">
        <v>119000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23400</v>
      </c>
      <c r="F35" s="13">
        <v>4200</v>
      </c>
      <c r="G35" s="13">
        <v>15000</v>
      </c>
      <c r="H35" s="13">
        <v>14600</v>
      </c>
      <c r="I35" s="13">
        <v>64900</v>
      </c>
      <c r="J35" s="13">
        <v>119000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264700</v>
      </c>
      <c r="E41" s="13">
        <v>239400</v>
      </c>
      <c r="F41" s="13">
        <v>246800</v>
      </c>
      <c r="G41" s="13">
        <v>326000</v>
      </c>
      <c r="H41" s="13">
        <v>425600</v>
      </c>
      <c r="I41" s="13">
        <v>330500</v>
      </c>
      <c r="J41" s="13">
        <v>325800</v>
      </c>
      <c r="K41" s="13">
        <v>390400</v>
      </c>
    </row>
    <row r="42" spans="2:11" x14ac:dyDescent="0.2">
      <c r="C42" s="11" t="s">
        <v>50</v>
      </c>
      <c r="D42" s="13">
        <v>445000</v>
      </c>
      <c r="E42" s="13">
        <v>520000</v>
      </c>
      <c r="F42" s="13">
        <v>465000</v>
      </c>
      <c r="G42" s="13">
        <v>408100</v>
      </c>
      <c r="H42" s="13">
        <v>370000</v>
      </c>
      <c r="I42" s="13">
        <v>445000</v>
      </c>
      <c r="J42" s="13">
        <v>420000</v>
      </c>
      <c r="K42" s="13">
        <v>300000</v>
      </c>
    </row>
    <row r="43" spans="2:11" x14ac:dyDescent="0.2">
      <c r="C43" s="11" t="s">
        <v>51</v>
      </c>
      <c r="D43" s="13">
        <v>184400</v>
      </c>
      <c r="E43" s="13">
        <v>158600</v>
      </c>
      <c r="F43" s="13">
        <v>198100</v>
      </c>
      <c r="G43" s="13">
        <v>169100</v>
      </c>
      <c r="H43" s="13">
        <v>200300</v>
      </c>
      <c r="I43" s="13">
        <v>309300</v>
      </c>
      <c r="J43" s="13">
        <v>350000</v>
      </c>
      <c r="K43" s="13">
        <v>368100</v>
      </c>
    </row>
    <row r="44" spans="2:11" x14ac:dyDescent="0.2">
      <c r="C44" s="11" t="s">
        <v>52</v>
      </c>
      <c r="D44" s="13">
        <v>236600</v>
      </c>
      <c r="E44" s="13">
        <v>217300</v>
      </c>
      <c r="F44" s="13">
        <v>228000</v>
      </c>
      <c r="G44" s="13">
        <v>224200</v>
      </c>
      <c r="H44" s="13">
        <v>211600</v>
      </c>
      <c r="I44" s="13">
        <v>185000</v>
      </c>
      <c r="J44" s="13">
        <v>215300</v>
      </c>
      <c r="K44" s="13">
        <v>211900</v>
      </c>
    </row>
    <row r="45" spans="2:11" x14ac:dyDescent="0.2">
      <c r="C45" s="11" t="s">
        <v>53</v>
      </c>
      <c r="D45" s="13">
        <v>47000</v>
      </c>
      <c r="E45" s="13">
        <v>53800</v>
      </c>
      <c r="F45" s="13">
        <v>45100</v>
      </c>
      <c r="G45" s="13">
        <v>61500</v>
      </c>
      <c r="H45" s="13">
        <v>63100</v>
      </c>
      <c r="I45" s="13">
        <v>62200</v>
      </c>
      <c r="J45" s="13">
        <v>75000</v>
      </c>
      <c r="K45" s="13">
        <v>51400</v>
      </c>
    </row>
    <row r="46" spans="2:11" x14ac:dyDescent="0.2">
      <c r="C46" s="11" t="s">
        <v>54</v>
      </c>
      <c r="D46" s="13">
        <v>1177700</v>
      </c>
      <c r="E46" s="13">
        <v>1189100</v>
      </c>
      <c r="F46" s="13">
        <v>1183000</v>
      </c>
      <c r="G46" s="13">
        <v>1188900</v>
      </c>
      <c r="H46" s="13">
        <v>1270700</v>
      </c>
      <c r="I46" s="13">
        <v>1332000</v>
      </c>
      <c r="J46" s="13">
        <v>1386100</v>
      </c>
      <c r="K46" s="13">
        <v>1321900</v>
      </c>
    </row>
    <row r="47" spans="2:11" x14ac:dyDescent="0.2">
      <c r="C47" s="11" t="s">
        <v>55</v>
      </c>
      <c r="D47" s="13">
        <v>2000</v>
      </c>
      <c r="E47" s="13">
        <v>700</v>
      </c>
      <c r="F47" s="13">
        <v>400</v>
      </c>
      <c r="G47" s="13">
        <v>5400</v>
      </c>
      <c r="H47" s="13">
        <v>5400</v>
      </c>
      <c r="I47" s="13">
        <v>5400</v>
      </c>
      <c r="J47" s="13">
        <v>5400</v>
      </c>
      <c r="K47" s="13">
        <v>6400</v>
      </c>
    </row>
    <row r="48" spans="2:11" x14ac:dyDescent="0.2">
      <c r="C48" s="11" t="s">
        <v>56</v>
      </c>
      <c r="D48" s="13">
        <v>153100</v>
      </c>
      <c r="E48" s="13">
        <v>157200</v>
      </c>
      <c r="F48" s="13">
        <v>159900</v>
      </c>
      <c r="G48" s="13">
        <v>155600</v>
      </c>
      <c r="H48" s="13">
        <v>138200</v>
      </c>
      <c r="I48" s="13">
        <v>122700</v>
      </c>
      <c r="J48" s="13">
        <v>107700</v>
      </c>
      <c r="K48" s="13">
        <v>105100</v>
      </c>
    </row>
    <row r="49" spans="3:11" x14ac:dyDescent="0.2">
      <c r="C49" s="11" t="s">
        <v>57</v>
      </c>
      <c r="D49" s="13">
        <v>118400</v>
      </c>
      <c r="E49" s="13">
        <v>118000</v>
      </c>
      <c r="F49" s="13">
        <v>120700</v>
      </c>
      <c r="G49" s="13">
        <v>138800</v>
      </c>
      <c r="H49" s="13">
        <v>103800</v>
      </c>
      <c r="I49" s="13">
        <v>100000</v>
      </c>
      <c r="J49" s="13">
        <v>105100</v>
      </c>
      <c r="K49" s="13">
        <v>109900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34800</v>
      </c>
      <c r="F52" s="13">
        <v>44000</v>
      </c>
      <c r="G52" s="13">
        <v>35400</v>
      </c>
      <c r="H52" s="13">
        <v>31700</v>
      </c>
      <c r="I52" s="13">
        <v>28400</v>
      </c>
      <c r="J52" s="13">
        <v>24000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1486700</v>
      </c>
      <c r="E54" s="13">
        <v>1499800</v>
      </c>
      <c r="F54" s="13">
        <v>1508100</v>
      </c>
      <c r="G54" s="13">
        <v>1524000</v>
      </c>
      <c r="H54" s="13">
        <v>1549800</v>
      </c>
      <c r="I54" s="13">
        <v>1588600</v>
      </c>
      <c r="J54" s="13">
        <v>1628300</v>
      </c>
      <c r="K54" s="13">
        <v>1559000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49300</v>
      </c>
      <c r="F57" s="13">
        <v>52900</v>
      </c>
      <c r="G57" s="13">
        <v>54900</v>
      </c>
      <c r="H57" s="13">
        <v>57500</v>
      </c>
      <c r="I57" s="13">
        <v>67300</v>
      </c>
      <c r="J57" s="13">
        <v>98600</v>
      </c>
      <c r="K57" s="13">
        <v>100200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122600</v>
      </c>
      <c r="E59" s="13">
        <v>132200</v>
      </c>
      <c r="F59" s="13">
        <v>143900</v>
      </c>
      <c r="G59" s="13">
        <v>140900</v>
      </c>
      <c r="H59" s="13">
        <v>163600</v>
      </c>
      <c r="I59" s="13">
        <v>181400</v>
      </c>
      <c r="J59" s="13">
        <v>175500</v>
      </c>
      <c r="K59" s="13">
        <v>174700</v>
      </c>
    </row>
    <row r="60" spans="3:11" x14ac:dyDescent="0.2">
      <c r="C60" s="11" t="s">
        <v>68</v>
      </c>
      <c r="D60" s="13">
        <v>181300</v>
      </c>
      <c r="E60" s="13">
        <v>181600</v>
      </c>
      <c r="F60" s="13">
        <v>196800</v>
      </c>
      <c r="G60" s="13">
        <v>195800</v>
      </c>
      <c r="H60" s="13">
        <v>221100</v>
      </c>
      <c r="I60" s="13">
        <v>248700</v>
      </c>
      <c r="J60" s="13">
        <v>274000</v>
      </c>
      <c r="K60" s="13">
        <v>274900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144200</v>
      </c>
      <c r="E62" s="13">
        <v>143700</v>
      </c>
      <c r="F62" s="13">
        <v>141600</v>
      </c>
      <c r="G62" s="13">
        <v>144600</v>
      </c>
      <c r="H62" s="13">
        <v>151500</v>
      </c>
      <c r="I62" s="13">
        <v>145300</v>
      </c>
      <c r="J62" s="13">
        <v>147500</v>
      </c>
      <c r="K62" s="13">
        <v>146900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325500</v>
      </c>
      <c r="E66" s="13">
        <v>325200</v>
      </c>
      <c r="F66" s="13">
        <v>338400</v>
      </c>
      <c r="G66" s="13">
        <v>340300</v>
      </c>
      <c r="H66" s="13">
        <v>372600</v>
      </c>
      <c r="I66" s="13">
        <v>393900</v>
      </c>
      <c r="J66" s="13">
        <v>421500</v>
      </c>
      <c r="K66" s="13">
        <v>421800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1353800</v>
      </c>
      <c r="E72" s="13">
        <v>1355800</v>
      </c>
      <c r="F72" s="13">
        <v>1343200</v>
      </c>
      <c r="G72" s="13">
        <v>1349700</v>
      </c>
      <c r="H72" s="13">
        <v>1345500</v>
      </c>
      <c r="I72" s="13">
        <v>1341700</v>
      </c>
      <c r="J72" s="13">
        <v>1286500</v>
      </c>
      <c r="K72" s="13">
        <v>1177400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1161300</v>
      </c>
      <c r="E76" s="13">
        <v>1174600</v>
      </c>
      <c r="F76" s="13">
        <v>1169700</v>
      </c>
      <c r="G76" s="13">
        <v>1183700</v>
      </c>
      <c r="H76" s="13">
        <v>1177200</v>
      </c>
      <c r="I76" s="13">
        <v>1194700</v>
      </c>
      <c r="J76" s="13">
        <v>1206700</v>
      </c>
      <c r="K76" s="13">
        <v>1137300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9300</v>
      </c>
      <c r="E81" s="13">
        <v>23400</v>
      </c>
      <c r="F81" s="13">
        <v>4200</v>
      </c>
      <c r="G81" s="13">
        <v>15000</v>
      </c>
      <c r="H81" s="13">
        <v>14600</v>
      </c>
      <c r="I81" s="13">
        <v>64900</v>
      </c>
      <c r="J81" s="13">
        <v>119000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8100</v>
      </c>
      <c r="F83" s="13">
        <v>8600</v>
      </c>
      <c r="G83" s="13">
        <v>6500</v>
      </c>
      <c r="H83" s="13">
        <v>5600</v>
      </c>
      <c r="I83" s="13">
        <v>5500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77500</v>
      </c>
      <c r="F89" s="13">
        <v>9000</v>
      </c>
      <c r="G89" s="13">
        <v>1800</v>
      </c>
      <c r="H89" s="13">
        <v>85100</v>
      </c>
      <c r="I89" s="13">
        <v>116600</v>
      </c>
      <c r="J89" s="13">
        <v>104600</v>
      </c>
      <c r="K89" s="13">
        <v>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-9300</v>
      </c>
      <c r="F91" s="13">
        <v>-10600</v>
      </c>
      <c r="G91" s="13">
        <v>-10600</v>
      </c>
      <c r="H91" s="13">
        <v>-13900</v>
      </c>
      <c r="I91" s="13">
        <v>-12600</v>
      </c>
      <c r="J91" s="13">
        <v>-4700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70400</v>
      </c>
      <c r="F94" s="13">
        <v>24500</v>
      </c>
      <c r="G94" s="13">
        <v>-147300</v>
      </c>
      <c r="H94" s="13">
        <v>-38900</v>
      </c>
      <c r="I94" s="13">
        <v>67500</v>
      </c>
      <c r="J94" s="13">
        <v>-75100</v>
      </c>
      <c r="K94" s="13">
        <v>134200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-10700</v>
      </c>
      <c r="F96" s="13">
        <v>-10800</v>
      </c>
      <c r="G96" s="13">
        <v>-10800</v>
      </c>
      <c r="H96" s="13">
        <v>-9700</v>
      </c>
      <c r="I96" s="13">
        <v>-10000</v>
      </c>
      <c r="J96" s="13">
        <v>-10100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-19500</v>
      </c>
      <c r="F100" s="13">
        <v>-19400</v>
      </c>
      <c r="G100" s="13">
        <v>-16700</v>
      </c>
      <c r="H100" s="13">
        <v>-56200</v>
      </c>
      <c r="I100" s="13">
        <v>-70300</v>
      </c>
      <c r="J100" s="13">
        <v>-39800</v>
      </c>
      <c r="K100" s="13">
        <v>-187000</v>
      </c>
    </row>
    <row r="101" spans="3:11" x14ac:dyDescent="0.2">
      <c r="C101" s="11" t="s">
        <v>19</v>
      </c>
      <c r="D101" s="13">
        <v>1300</v>
      </c>
      <c r="E101" s="13">
        <v>-800</v>
      </c>
      <c r="F101" s="13">
        <v>-1300</v>
      </c>
      <c r="G101" s="13">
        <v>600</v>
      </c>
      <c r="H101" s="13">
        <v>5100</v>
      </c>
      <c r="I101" s="13">
        <v>-4000</v>
      </c>
      <c r="J101" s="13">
        <v>-4300</v>
      </c>
      <c r="K101" s="13">
        <v>-1400</v>
      </c>
    </row>
    <row r="102" spans="3:11" x14ac:dyDescent="0.2">
      <c r="C102" s="11" t="s">
        <v>20</v>
      </c>
      <c r="D102" s="13">
        <v>-104700</v>
      </c>
      <c r="E102" s="13">
        <v>127600</v>
      </c>
      <c r="F102" s="13">
        <v>12700</v>
      </c>
      <c r="G102" s="13">
        <v>-161500</v>
      </c>
      <c r="H102" s="13">
        <v>-4900</v>
      </c>
      <c r="I102" s="13">
        <v>109800</v>
      </c>
      <c r="J102" s="13">
        <v>-14700</v>
      </c>
      <c r="K102" s="13">
        <v>19000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4100</v>
      </c>
      <c r="E8" s="13">
        <v>3500</v>
      </c>
      <c r="F8" s="13">
        <v>3700</v>
      </c>
      <c r="G8" s="13">
        <v>3600</v>
      </c>
      <c r="H8" s="13">
        <v>2300</v>
      </c>
      <c r="I8" s="13">
        <v>3500</v>
      </c>
      <c r="J8" s="13">
        <v>3600</v>
      </c>
      <c r="K8" s="13">
        <v>5200</v>
      </c>
    </row>
    <row r="9" spans="1:11" x14ac:dyDescent="0.2">
      <c r="C9" s="11" t="s">
        <v>22</v>
      </c>
      <c r="D9" s="13">
        <v>2700</v>
      </c>
      <c r="E9" s="13">
        <v>2400</v>
      </c>
      <c r="F9" s="13">
        <v>2100</v>
      </c>
      <c r="G9" s="13">
        <v>2100</v>
      </c>
      <c r="H9" s="13">
        <v>2000</v>
      </c>
      <c r="I9" s="13">
        <v>2000</v>
      </c>
      <c r="J9" s="13">
        <v>2200</v>
      </c>
      <c r="K9" s="13">
        <v>3400</v>
      </c>
    </row>
    <row r="10" spans="1:11" x14ac:dyDescent="0.2">
      <c r="C10" s="11" t="s">
        <v>23</v>
      </c>
      <c r="D10" s="13">
        <v>1400</v>
      </c>
      <c r="E10" s="13">
        <v>1100</v>
      </c>
      <c r="F10" s="13">
        <v>1600</v>
      </c>
      <c r="G10" s="13">
        <v>1500</v>
      </c>
      <c r="H10" s="13">
        <v>300</v>
      </c>
      <c r="I10" s="13">
        <v>1500</v>
      </c>
      <c r="J10" s="13">
        <v>1400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3900</v>
      </c>
      <c r="F17" s="13">
        <v>3800</v>
      </c>
      <c r="G17" s="13">
        <v>4900</v>
      </c>
      <c r="H17" s="13">
        <v>3700</v>
      </c>
      <c r="I17" s="13">
        <v>3500</v>
      </c>
      <c r="J17" s="13">
        <v>3900</v>
      </c>
      <c r="K17" s="13">
        <v>4700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-100</v>
      </c>
      <c r="G18" s="13">
        <v>-1300</v>
      </c>
      <c r="H18" s="13">
        <v>-1400</v>
      </c>
      <c r="I18" s="13">
        <v>0</v>
      </c>
      <c r="J18" s="13">
        <v>-300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-200</v>
      </c>
      <c r="I20" s="13">
        <v>200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100</v>
      </c>
      <c r="G21" s="13">
        <v>-1100</v>
      </c>
      <c r="H21" s="13">
        <v>-1400</v>
      </c>
      <c r="I21" s="13">
        <v>400</v>
      </c>
      <c r="J21" s="13">
        <v>-100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-100</v>
      </c>
      <c r="G23" s="13">
        <v>-1300</v>
      </c>
      <c r="H23" s="13">
        <v>-1600</v>
      </c>
      <c r="I23" s="13">
        <v>200</v>
      </c>
      <c r="J23" s="13">
        <v>-300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-100</v>
      </c>
      <c r="G26" s="13">
        <v>-1300</v>
      </c>
      <c r="H26" s="13">
        <v>-1600</v>
      </c>
      <c r="I26" s="13">
        <v>200</v>
      </c>
      <c r="J26" s="13">
        <v>-300</v>
      </c>
      <c r="K26" s="13">
        <v>1100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-100</v>
      </c>
      <c r="G27" s="13">
        <v>-1300</v>
      </c>
      <c r="H27" s="13">
        <v>-1600</v>
      </c>
      <c r="I27" s="13">
        <v>200</v>
      </c>
      <c r="J27" s="13">
        <v>-300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200</v>
      </c>
      <c r="I32" s="13">
        <v>-200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-100</v>
      </c>
      <c r="G33" s="13">
        <v>-1300</v>
      </c>
      <c r="H33" s="13">
        <v>-1600</v>
      </c>
      <c r="I33" s="13">
        <v>200</v>
      </c>
      <c r="J33" s="13">
        <v>-300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-100</v>
      </c>
      <c r="G35" s="13">
        <v>-1300</v>
      </c>
      <c r="H35" s="13">
        <v>-1600</v>
      </c>
      <c r="I35" s="13">
        <v>200</v>
      </c>
      <c r="J35" s="13">
        <v>-300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1500</v>
      </c>
      <c r="G41" s="13">
        <v>2400</v>
      </c>
      <c r="H41" s="13">
        <v>3500</v>
      </c>
      <c r="I41" s="13">
        <v>3400</v>
      </c>
      <c r="J41" s="13">
        <v>2700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3700</v>
      </c>
      <c r="F43" s="13">
        <v>4700</v>
      </c>
      <c r="G43" s="13">
        <v>3200</v>
      </c>
      <c r="H43" s="13">
        <v>2700</v>
      </c>
      <c r="I43" s="13">
        <v>4700</v>
      </c>
      <c r="J43" s="13">
        <v>6300</v>
      </c>
      <c r="K43" s="13">
        <v>6300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1100</v>
      </c>
      <c r="H45" s="13">
        <v>900</v>
      </c>
      <c r="I45" s="13">
        <v>900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8100</v>
      </c>
      <c r="E46" s="13">
        <v>7400</v>
      </c>
      <c r="F46" s="13">
        <v>7400</v>
      </c>
      <c r="G46" s="13">
        <v>6900</v>
      </c>
      <c r="H46" s="13">
        <v>7400</v>
      </c>
      <c r="I46" s="13">
        <v>9300</v>
      </c>
      <c r="J46" s="13">
        <v>10000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9100</v>
      </c>
      <c r="F48" s="13">
        <v>9300</v>
      </c>
      <c r="G48" s="13">
        <v>9500</v>
      </c>
      <c r="H48" s="13">
        <v>10300</v>
      </c>
      <c r="I48" s="13">
        <v>3500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16700</v>
      </c>
      <c r="F54" s="13">
        <v>16900</v>
      </c>
      <c r="G54" s="13">
        <v>16600</v>
      </c>
      <c r="H54" s="13">
        <v>17900</v>
      </c>
      <c r="I54" s="13">
        <v>13000</v>
      </c>
      <c r="J54" s="13">
        <v>13600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1100</v>
      </c>
      <c r="G57" s="13">
        <v>1500</v>
      </c>
      <c r="H57" s="13">
        <v>2200</v>
      </c>
      <c r="I57" s="13">
        <v>1700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2200</v>
      </c>
      <c r="G59" s="13">
        <v>1200</v>
      </c>
      <c r="H59" s="13">
        <v>700</v>
      </c>
      <c r="I59" s="13">
        <v>1300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4700</v>
      </c>
      <c r="E60" s="13">
        <v>3800</v>
      </c>
      <c r="F60" s="13">
        <v>3500</v>
      </c>
      <c r="G60" s="13">
        <v>3000</v>
      </c>
      <c r="H60" s="13">
        <v>2900</v>
      </c>
      <c r="I60" s="13">
        <v>3100</v>
      </c>
      <c r="J60" s="13">
        <v>3500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6300</v>
      </c>
      <c r="F62" s="13">
        <v>6400</v>
      </c>
      <c r="G62" s="13">
        <v>6500</v>
      </c>
      <c r="H62" s="13">
        <v>6600</v>
      </c>
      <c r="I62" s="13">
        <v>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10100</v>
      </c>
      <c r="F66" s="13">
        <v>9900</v>
      </c>
      <c r="G66" s="13">
        <v>9500</v>
      </c>
      <c r="H66" s="13">
        <v>9500</v>
      </c>
      <c r="I66" s="13">
        <v>3100</v>
      </c>
      <c r="J66" s="13">
        <v>3700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</v>
      </c>
      <c r="E72" s="13">
        <v>-64100</v>
      </c>
      <c r="F72" s="13">
        <v>-63600</v>
      </c>
      <c r="G72" s="13">
        <v>-63500</v>
      </c>
      <c r="H72" s="13">
        <v>-62300</v>
      </c>
      <c r="I72" s="13">
        <v>-60700</v>
      </c>
      <c r="J72" s="13">
        <v>-60900</v>
      </c>
      <c r="K72" s="13">
        <v>-60600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6600</v>
      </c>
      <c r="F76" s="13">
        <v>7000</v>
      </c>
      <c r="G76" s="13">
        <v>7100</v>
      </c>
      <c r="H76" s="13">
        <v>8400</v>
      </c>
      <c r="I76" s="13">
        <v>9900</v>
      </c>
      <c r="J76" s="13">
        <v>9800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-100</v>
      </c>
      <c r="G81" s="13">
        <v>-1300</v>
      </c>
      <c r="H81" s="13">
        <v>-1600</v>
      </c>
      <c r="I81" s="13">
        <v>200</v>
      </c>
      <c r="J81" s="13">
        <v>-300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900</v>
      </c>
      <c r="F89" s="13">
        <v>-700</v>
      </c>
      <c r="G89" s="13">
        <v>-800</v>
      </c>
      <c r="H89" s="13">
        <v>1300</v>
      </c>
      <c r="I89" s="13">
        <v>1300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-1300</v>
      </c>
      <c r="I91" s="13">
        <v>-600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-300</v>
      </c>
      <c r="H94" s="13">
        <v>-1200</v>
      </c>
      <c r="I94" s="13">
        <v>-400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800</v>
      </c>
      <c r="F102" s="13">
        <v>-800</v>
      </c>
      <c r="G102" s="13">
        <v>-1200</v>
      </c>
      <c r="H102" s="13">
        <v>100</v>
      </c>
      <c r="I102" s="13">
        <v>700</v>
      </c>
      <c r="J102" s="13">
        <v>-1000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4200</v>
      </c>
      <c r="E8" s="13">
        <v>3000</v>
      </c>
      <c r="F8" s="13">
        <v>3400</v>
      </c>
      <c r="G8" s="13">
        <v>3200</v>
      </c>
      <c r="H8" s="13">
        <v>3700</v>
      </c>
      <c r="I8" s="13">
        <v>3900</v>
      </c>
      <c r="J8" s="13">
        <v>4100</v>
      </c>
      <c r="K8" s="13">
        <v>2700</v>
      </c>
    </row>
    <row r="9" spans="1:11" x14ac:dyDescent="0.2">
      <c r="C9" s="11" t="s">
        <v>22</v>
      </c>
      <c r="D9" s="13">
        <v>2300</v>
      </c>
      <c r="E9" s="13">
        <v>1800</v>
      </c>
      <c r="F9" s="13">
        <v>1900</v>
      </c>
      <c r="G9" s="13">
        <v>1800</v>
      </c>
      <c r="H9" s="13">
        <v>2100</v>
      </c>
      <c r="I9" s="13">
        <v>2200</v>
      </c>
      <c r="J9" s="13">
        <v>2100</v>
      </c>
      <c r="K9" s="13">
        <v>1400</v>
      </c>
    </row>
    <row r="10" spans="1:11" x14ac:dyDescent="0.2">
      <c r="C10" s="11" t="s">
        <v>23</v>
      </c>
      <c r="D10" s="13">
        <v>1900</v>
      </c>
      <c r="E10" s="13">
        <v>1100</v>
      </c>
      <c r="F10" s="13">
        <v>1500</v>
      </c>
      <c r="G10" s="13">
        <v>1400</v>
      </c>
      <c r="H10" s="13">
        <v>1600</v>
      </c>
      <c r="I10" s="13">
        <v>1800</v>
      </c>
      <c r="J10" s="13">
        <v>2000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600</v>
      </c>
      <c r="G14" s="13">
        <v>0</v>
      </c>
      <c r="H14" s="13">
        <v>0</v>
      </c>
      <c r="I14" s="13">
        <v>400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300</v>
      </c>
      <c r="I15" s="13">
        <v>400</v>
      </c>
      <c r="J15" s="13">
        <v>400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4200</v>
      </c>
      <c r="F17" s="13">
        <v>4400</v>
      </c>
      <c r="G17" s="13">
        <v>4000</v>
      </c>
      <c r="H17" s="13">
        <v>4100</v>
      </c>
      <c r="I17" s="13">
        <v>4500</v>
      </c>
      <c r="J17" s="13">
        <v>4100</v>
      </c>
      <c r="K17" s="13">
        <v>5000</v>
      </c>
    </row>
    <row r="18" spans="3:11" x14ac:dyDescent="0.2">
      <c r="C18" s="11" t="s">
        <v>30</v>
      </c>
      <c r="D18" s="13">
        <v>-200</v>
      </c>
      <c r="E18" s="13">
        <v>-1200</v>
      </c>
      <c r="F18" s="13">
        <v>-1000</v>
      </c>
      <c r="G18" s="13">
        <v>-800</v>
      </c>
      <c r="H18" s="13">
        <v>-500</v>
      </c>
      <c r="I18" s="13">
        <v>-600</v>
      </c>
      <c r="J18" s="13">
        <v>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400</v>
      </c>
      <c r="H20" s="13">
        <v>0</v>
      </c>
      <c r="I20" s="13">
        <v>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300</v>
      </c>
      <c r="E21" s="13">
        <v>-900</v>
      </c>
      <c r="F21" s="13">
        <v>-700</v>
      </c>
      <c r="G21" s="13">
        <v>-200</v>
      </c>
      <c r="H21" s="13">
        <v>0</v>
      </c>
      <c r="I21" s="13">
        <v>-300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-1300</v>
      </c>
      <c r="F23" s="13">
        <v>-1100</v>
      </c>
      <c r="G23" s="13">
        <v>-400</v>
      </c>
      <c r="H23" s="13">
        <v>-500</v>
      </c>
      <c r="I23" s="13">
        <v>-700</v>
      </c>
      <c r="J23" s="13">
        <v>-100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200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-1400</v>
      </c>
      <c r="F26" s="13">
        <v>-1100</v>
      </c>
      <c r="G26" s="13">
        <v>-600</v>
      </c>
      <c r="H26" s="13">
        <v>-500</v>
      </c>
      <c r="I26" s="13">
        <v>-700</v>
      </c>
      <c r="J26" s="13">
        <v>-100</v>
      </c>
      <c r="K26" s="13">
        <v>-1500</v>
      </c>
    </row>
    <row r="27" spans="3:11" x14ac:dyDescent="0.2">
      <c r="C27" s="11" t="s">
        <v>38</v>
      </c>
      <c r="D27" s="13">
        <v>-100</v>
      </c>
      <c r="E27" s="13">
        <v>-1400</v>
      </c>
      <c r="F27" s="13">
        <v>-1100</v>
      </c>
      <c r="G27" s="13">
        <v>-600</v>
      </c>
      <c r="H27" s="13">
        <v>-500</v>
      </c>
      <c r="I27" s="13">
        <v>-700</v>
      </c>
      <c r="J27" s="13">
        <v>-100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-400</v>
      </c>
      <c r="H32" s="13">
        <v>0</v>
      </c>
      <c r="I32" s="13">
        <v>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-100</v>
      </c>
      <c r="E33" s="13">
        <v>-1400</v>
      </c>
      <c r="F33" s="13">
        <v>-1100</v>
      </c>
      <c r="G33" s="13">
        <v>-600</v>
      </c>
      <c r="H33" s="13">
        <v>-500</v>
      </c>
      <c r="I33" s="13">
        <v>-700</v>
      </c>
      <c r="J33" s="13">
        <v>-100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-1400</v>
      </c>
      <c r="F35" s="13">
        <v>-1100</v>
      </c>
      <c r="G35" s="13">
        <v>-600</v>
      </c>
      <c r="H35" s="13">
        <v>-500</v>
      </c>
      <c r="I35" s="13">
        <v>-700</v>
      </c>
      <c r="J35" s="13">
        <v>-100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2400</v>
      </c>
      <c r="F41" s="13">
        <v>3500</v>
      </c>
      <c r="G41" s="13">
        <v>3700</v>
      </c>
      <c r="H41" s="13">
        <v>3800</v>
      </c>
      <c r="I41" s="13">
        <v>3200</v>
      </c>
      <c r="J41" s="13">
        <v>3800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1400</v>
      </c>
      <c r="G43" s="13">
        <v>1900</v>
      </c>
      <c r="H43" s="13">
        <v>1900</v>
      </c>
      <c r="I43" s="13">
        <v>2400</v>
      </c>
      <c r="J43" s="13">
        <v>1900</v>
      </c>
      <c r="K43" s="13">
        <v>1100</v>
      </c>
    </row>
    <row r="44" spans="2:11" x14ac:dyDescent="0.2">
      <c r="C44" s="11" t="s">
        <v>52</v>
      </c>
      <c r="D44" s="13">
        <v>4900</v>
      </c>
      <c r="E44" s="13">
        <v>5000</v>
      </c>
      <c r="F44" s="13">
        <v>5500</v>
      </c>
      <c r="G44" s="13">
        <v>5600</v>
      </c>
      <c r="H44" s="13">
        <v>6000</v>
      </c>
      <c r="I44" s="13">
        <v>6300</v>
      </c>
      <c r="J44" s="13">
        <v>7500</v>
      </c>
      <c r="K44" s="13">
        <v>7500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300</v>
      </c>
      <c r="I45" s="13">
        <v>500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9100</v>
      </c>
      <c r="E46" s="13">
        <v>8900</v>
      </c>
      <c r="F46" s="13">
        <v>10700</v>
      </c>
      <c r="G46" s="13">
        <v>11300</v>
      </c>
      <c r="H46" s="13">
        <v>12000</v>
      </c>
      <c r="I46" s="13">
        <v>12400</v>
      </c>
      <c r="J46" s="13">
        <v>13400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4200</v>
      </c>
      <c r="G48" s="13">
        <v>4400</v>
      </c>
      <c r="H48" s="13">
        <v>4300</v>
      </c>
      <c r="I48" s="13">
        <v>4300</v>
      </c>
      <c r="J48" s="13">
        <v>4100</v>
      </c>
      <c r="K48" s="13">
        <v>4400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300</v>
      </c>
      <c r="I49" s="13">
        <v>400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13700</v>
      </c>
      <c r="F54" s="13">
        <v>15600</v>
      </c>
      <c r="G54" s="13">
        <v>16400</v>
      </c>
      <c r="H54" s="13">
        <v>16800</v>
      </c>
      <c r="I54" s="13">
        <v>17300</v>
      </c>
      <c r="J54" s="13">
        <v>18300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1800</v>
      </c>
      <c r="G57" s="13">
        <v>1600</v>
      </c>
      <c r="H57" s="13">
        <v>1200</v>
      </c>
      <c r="I57" s="13">
        <v>1100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2100</v>
      </c>
      <c r="G60" s="13">
        <v>1800</v>
      </c>
      <c r="H60" s="13">
        <v>1300</v>
      </c>
      <c r="I60" s="13">
        <v>1200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1600</v>
      </c>
      <c r="F66" s="13">
        <v>2100</v>
      </c>
      <c r="G66" s="13">
        <v>1800</v>
      </c>
      <c r="H66" s="13">
        <v>1800</v>
      </c>
      <c r="I66" s="13">
        <v>1700</v>
      </c>
      <c r="J66" s="13">
        <v>2000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-31100</v>
      </c>
      <c r="F72" s="13">
        <v>-29700</v>
      </c>
      <c r="G72" s="13">
        <v>-28700</v>
      </c>
      <c r="H72" s="13">
        <v>-28100</v>
      </c>
      <c r="I72" s="13">
        <v>-27600</v>
      </c>
      <c r="J72" s="13">
        <v>-26900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12100</v>
      </c>
      <c r="F76" s="13">
        <v>13500</v>
      </c>
      <c r="G76" s="13">
        <v>14600</v>
      </c>
      <c r="H76" s="13">
        <v>15000</v>
      </c>
      <c r="I76" s="13">
        <v>15500</v>
      </c>
      <c r="J76" s="13">
        <v>16200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-1400</v>
      </c>
      <c r="F81" s="13">
        <v>-1100</v>
      </c>
      <c r="G81" s="13">
        <v>-600</v>
      </c>
      <c r="H81" s="13">
        <v>-500</v>
      </c>
      <c r="I81" s="13">
        <v>-700</v>
      </c>
      <c r="J81" s="13">
        <v>-100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400</v>
      </c>
      <c r="I83" s="13">
        <v>400</v>
      </c>
      <c r="J83" s="13">
        <v>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-900</v>
      </c>
      <c r="F89" s="13">
        <v>0</v>
      </c>
      <c r="G89" s="13">
        <v>200</v>
      </c>
      <c r="H89" s="13">
        <v>1000</v>
      </c>
      <c r="I89" s="13">
        <v>0</v>
      </c>
      <c r="J89" s="13">
        <v>-800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-300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-300</v>
      </c>
      <c r="H94" s="13">
        <v>-400</v>
      </c>
      <c r="I94" s="13">
        <v>-500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-1100</v>
      </c>
      <c r="F102" s="13">
        <v>-100</v>
      </c>
      <c r="G102" s="13">
        <v>-100</v>
      </c>
      <c r="H102" s="13">
        <v>600</v>
      </c>
      <c r="I102" s="13">
        <v>-600</v>
      </c>
      <c r="J102" s="13">
        <v>-800</v>
      </c>
      <c r="K102" s="13">
        <v>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44500</v>
      </c>
      <c r="E8" s="13">
        <v>43500</v>
      </c>
      <c r="F8" s="13">
        <v>43900</v>
      </c>
      <c r="G8" s="13">
        <v>43300</v>
      </c>
      <c r="H8" s="13">
        <v>44100</v>
      </c>
      <c r="I8" s="13">
        <v>41100</v>
      </c>
      <c r="J8" s="13">
        <v>42000</v>
      </c>
      <c r="K8" s="13">
        <v>41700</v>
      </c>
    </row>
    <row r="9" spans="1:11" x14ac:dyDescent="0.2">
      <c r="C9" s="11" t="s">
        <v>22</v>
      </c>
      <c r="D9" s="13">
        <v>15800</v>
      </c>
      <c r="E9" s="13">
        <v>15800</v>
      </c>
      <c r="F9" s="13">
        <v>15300</v>
      </c>
      <c r="G9" s="13">
        <v>16000</v>
      </c>
      <c r="H9" s="13">
        <v>16500</v>
      </c>
      <c r="I9" s="13">
        <v>14700</v>
      </c>
      <c r="J9" s="13">
        <v>15300</v>
      </c>
      <c r="K9" s="13">
        <v>15400</v>
      </c>
    </row>
    <row r="10" spans="1:11" x14ac:dyDescent="0.2">
      <c r="C10" s="11" t="s">
        <v>23</v>
      </c>
      <c r="D10" s="13">
        <v>28700</v>
      </c>
      <c r="E10" s="13">
        <v>27700</v>
      </c>
      <c r="F10" s="13">
        <v>28600</v>
      </c>
      <c r="G10" s="13">
        <v>27300</v>
      </c>
      <c r="H10" s="13">
        <v>27600</v>
      </c>
      <c r="I10" s="13">
        <v>26400</v>
      </c>
      <c r="J10" s="13">
        <v>26700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12600</v>
      </c>
      <c r="F12" s="13">
        <v>13000</v>
      </c>
      <c r="G12" s="13">
        <v>14100</v>
      </c>
      <c r="H12" s="13">
        <v>14200</v>
      </c>
      <c r="I12" s="13">
        <v>13900</v>
      </c>
      <c r="J12" s="13">
        <v>14400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</v>
      </c>
      <c r="H14" s="13">
        <v>400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51900</v>
      </c>
      <c r="F17" s="13">
        <v>53400</v>
      </c>
      <c r="G17" s="13">
        <v>55200</v>
      </c>
      <c r="H17" s="13">
        <v>55400</v>
      </c>
      <c r="I17" s="13">
        <v>55900</v>
      </c>
      <c r="J17" s="13">
        <v>57500</v>
      </c>
      <c r="K17" s="13">
        <v>56400</v>
      </c>
    </row>
    <row r="18" spans="3:11" x14ac:dyDescent="0.2">
      <c r="C18" s="11" t="s">
        <v>30</v>
      </c>
      <c r="D18" s="13">
        <v>-8800</v>
      </c>
      <c r="E18" s="13">
        <v>-8400</v>
      </c>
      <c r="F18" s="13">
        <v>-9500</v>
      </c>
      <c r="G18" s="13">
        <v>-11900</v>
      </c>
      <c r="H18" s="13">
        <v>-11300</v>
      </c>
      <c r="I18" s="13">
        <v>-14800</v>
      </c>
      <c r="J18" s="13">
        <v>-15500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900</v>
      </c>
      <c r="F20" s="13">
        <v>2000</v>
      </c>
      <c r="G20" s="13">
        <v>2600</v>
      </c>
      <c r="H20" s="13">
        <v>-600</v>
      </c>
      <c r="I20" s="13">
        <v>-2500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-8600</v>
      </c>
      <c r="E21" s="13">
        <v>-6200</v>
      </c>
      <c r="F21" s="13">
        <v>-6400</v>
      </c>
      <c r="G21" s="13">
        <v>-8400</v>
      </c>
      <c r="H21" s="13">
        <v>-11100</v>
      </c>
      <c r="I21" s="13">
        <v>-16700</v>
      </c>
      <c r="J21" s="13">
        <v>-14000</v>
      </c>
      <c r="K21" s="13">
        <v>-13700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700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-10700</v>
      </c>
      <c r="E23" s="13">
        <v>-8200</v>
      </c>
      <c r="F23" s="13">
        <v>-8400</v>
      </c>
      <c r="G23" s="13">
        <v>-10200</v>
      </c>
      <c r="H23" s="13">
        <v>-12700</v>
      </c>
      <c r="I23" s="13">
        <v>-17900</v>
      </c>
      <c r="J23" s="13">
        <v>-15300</v>
      </c>
      <c r="K23" s="13">
        <v>-14800</v>
      </c>
    </row>
    <row r="24" spans="3:11" x14ac:dyDescent="0.2">
      <c r="C24" s="11" t="s">
        <v>36</v>
      </c>
      <c r="D24" s="13">
        <v>1400</v>
      </c>
      <c r="E24" s="13">
        <v>2500</v>
      </c>
      <c r="F24" s="13">
        <v>2400</v>
      </c>
      <c r="G24" s="13">
        <v>2600</v>
      </c>
      <c r="H24" s="13">
        <v>2100</v>
      </c>
      <c r="I24" s="13">
        <v>1600</v>
      </c>
      <c r="J24" s="13">
        <v>2100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-10700</v>
      </c>
      <c r="F26" s="13">
        <v>-10800</v>
      </c>
      <c r="G26" s="13">
        <v>-12800</v>
      </c>
      <c r="H26" s="13">
        <v>-14800</v>
      </c>
      <c r="I26" s="13">
        <v>-19400</v>
      </c>
      <c r="J26" s="13">
        <v>-17300</v>
      </c>
      <c r="K26" s="13">
        <v>-16900</v>
      </c>
    </row>
    <row r="27" spans="3:11" x14ac:dyDescent="0.2">
      <c r="C27" s="11" t="s">
        <v>38</v>
      </c>
      <c r="D27" s="13">
        <v>-12100</v>
      </c>
      <c r="E27" s="13">
        <v>-10700</v>
      </c>
      <c r="F27" s="13">
        <v>-10800</v>
      </c>
      <c r="G27" s="13">
        <v>-12800</v>
      </c>
      <c r="H27" s="13">
        <v>-14800</v>
      </c>
      <c r="I27" s="13">
        <v>-19400</v>
      </c>
      <c r="J27" s="13">
        <v>-17300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-900</v>
      </c>
      <c r="F32" s="13">
        <v>-2000</v>
      </c>
      <c r="G32" s="13">
        <v>-2600</v>
      </c>
      <c r="H32" s="13">
        <v>600</v>
      </c>
      <c r="I32" s="13">
        <v>2500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-12100</v>
      </c>
      <c r="E33" s="13">
        <v>-10700</v>
      </c>
      <c r="F33" s="13">
        <v>-10800</v>
      </c>
      <c r="G33" s="13">
        <v>-12800</v>
      </c>
      <c r="H33" s="13">
        <v>-14800</v>
      </c>
      <c r="I33" s="13">
        <v>-19400</v>
      </c>
      <c r="J33" s="13">
        <v>-17300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-10700</v>
      </c>
      <c r="F35" s="13">
        <v>-10800</v>
      </c>
      <c r="G35" s="13">
        <v>-12800</v>
      </c>
      <c r="H35" s="13">
        <v>-14800</v>
      </c>
      <c r="I35" s="13">
        <v>-19400</v>
      </c>
      <c r="J35" s="13">
        <v>-17300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34100</v>
      </c>
      <c r="F41" s="13">
        <v>40200</v>
      </c>
      <c r="G41" s="13">
        <v>41600</v>
      </c>
      <c r="H41" s="13">
        <v>44600</v>
      </c>
      <c r="I41" s="13">
        <v>52600</v>
      </c>
      <c r="J41" s="13">
        <v>55700</v>
      </c>
      <c r="K41" s="13">
        <v>119500</v>
      </c>
    </row>
    <row r="42" spans="2:11" x14ac:dyDescent="0.2">
      <c r="C42" s="11" t="s">
        <v>50</v>
      </c>
      <c r="D42" s="13">
        <v>32700</v>
      </c>
      <c r="E42" s="13">
        <v>35100</v>
      </c>
      <c r="F42" s="13">
        <v>29400</v>
      </c>
      <c r="G42" s="13">
        <v>34400</v>
      </c>
      <c r="H42" s="13">
        <v>41300</v>
      </c>
      <c r="I42" s="13">
        <v>39700</v>
      </c>
      <c r="J42" s="13">
        <v>34900</v>
      </c>
      <c r="K42" s="13" t="s">
        <v>92</v>
      </c>
    </row>
    <row r="43" spans="2:11" x14ac:dyDescent="0.2">
      <c r="C43" s="11" t="s">
        <v>51</v>
      </c>
      <c r="D43" s="13">
        <v>23300</v>
      </c>
      <c r="E43" s="13">
        <v>21900</v>
      </c>
      <c r="F43" s="13">
        <v>29800</v>
      </c>
      <c r="G43" s="13">
        <v>18200</v>
      </c>
      <c r="H43" s="13">
        <v>28800</v>
      </c>
      <c r="I43" s="13">
        <v>23300</v>
      </c>
      <c r="J43" s="13">
        <v>32200</v>
      </c>
      <c r="K43" s="13">
        <v>19800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19000</v>
      </c>
      <c r="E45" s="13">
        <v>18000</v>
      </c>
      <c r="F45" s="13">
        <v>18200</v>
      </c>
      <c r="G45" s="13">
        <v>18800</v>
      </c>
      <c r="H45" s="13">
        <v>18300</v>
      </c>
      <c r="I45" s="13">
        <v>18300</v>
      </c>
      <c r="J45" s="13">
        <v>18000</v>
      </c>
      <c r="K45" s="13">
        <v>17400</v>
      </c>
    </row>
    <row r="46" spans="2:11" x14ac:dyDescent="0.2">
      <c r="C46" s="11" t="s">
        <v>54</v>
      </c>
      <c r="D46" s="13">
        <v>111700</v>
      </c>
      <c r="E46" s="13">
        <v>109100</v>
      </c>
      <c r="F46" s="13">
        <v>117500</v>
      </c>
      <c r="G46" s="13">
        <v>113000</v>
      </c>
      <c r="H46" s="13">
        <v>133000</v>
      </c>
      <c r="I46" s="13">
        <v>134000</v>
      </c>
      <c r="J46" s="13">
        <v>140700</v>
      </c>
      <c r="K46" s="13">
        <v>156800</v>
      </c>
    </row>
    <row r="47" spans="2:11" x14ac:dyDescent="0.2">
      <c r="C47" s="11" t="s">
        <v>55</v>
      </c>
      <c r="D47" s="13">
        <v>5800</v>
      </c>
      <c r="E47" s="13">
        <v>1900</v>
      </c>
      <c r="F47" s="13">
        <v>1000</v>
      </c>
      <c r="G47" s="13">
        <v>1000</v>
      </c>
      <c r="H47" s="13" t="s">
        <v>92</v>
      </c>
      <c r="I47" s="13">
        <v>2000</v>
      </c>
      <c r="J47" s="13">
        <v>3400</v>
      </c>
      <c r="K47" s="13" t="s">
        <v>92</v>
      </c>
    </row>
    <row r="48" spans="2:11" x14ac:dyDescent="0.2">
      <c r="C48" s="11" t="s">
        <v>56</v>
      </c>
      <c r="D48" s="13">
        <v>34000</v>
      </c>
      <c r="E48" s="13">
        <v>35500</v>
      </c>
      <c r="F48" s="13">
        <v>36100</v>
      </c>
      <c r="G48" s="13">
        <v>36200</v>
      </c>
      <c r="H48" s="13">
        <v>36000</v>
      </c>
      <c r="I48" s="13">
        <v>36900</v>
      </c>
      <c r="J48" s="13">
        <v>36100</v>
      </c>
      <c r="K48" s="13">
        <v>15400</v>
      </c>
    </row>
    <row r="49" spans="3:11" x14ac:dyDescent="0.2">
      <c r="C49" s="11" t="s">
        <v>57</v>
      </c>
      <c r="D49" s="13">
        <v>11800</v>
      </c>
      <c r="E49" s="13">
        <v>11900</v>
      </c>
      <c r="F49" s="13">
        <v>12000</v>
      </c>
      <c r="G49" s="13">
        <v>12100</v>
      </c>
      <c r="H49" s="13">
        <v>12300</v>
      </c>
      <c r="I49" s="13">
        <v>12500</v>
      </c>
      <c r="J49" s="13">
        <v>12600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21200</v>
      </c>
      <c r="F52" s="13">
        <v>22200</v>
      </c>
      <c r="G52" s="13">
        <v>23500</v>
      </c>
      <c r="H52" s="13">
        <v>24900</v>
      </c>
      <c r="I52" s="13">
        <v>25500</v>
      </c>
      <c r="J52" s="13">
        <v>26300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183700</v>
      </c>
      <c r="E54" s="13">
        <v>179500</v>
      </c>
      <c r="F54" s="13">
        <v>188900</v>
      </c>
      <c r="G54" s="13">
        <v>185800</v>
      </c>
      <c r="H54" s="13">
        <v>206200</v>
      </c>
      <c r="I54" s="13">
        <v>210800</v>
      </c>
      <c r="J54" s="13">
        <v>219100</v>
      </c>
      <c r="K54" s="13">
        <v>209300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4400</v>
      </c>
      <c r="F57" s="13">
        <v>10600</v>
      </c>
      <c r="G57" s="13">
        <v>8200</v>
      </c>
      <c r="H57" s="13">
        <v>9400</v>
      </c>
      <c r="I57" s="13">
        <v>6400</v>
      </c>
      <c r="J57" s="13">
        <v>8000</v>
      </c>
      <c r="K57" s="13">
        <v>4900</v>
      </c>
    </row>
    <row r="58" spans="3:11" x14ac:dyDescent="0.2">
      <c r="C58" s="11" t="s">
        <v>66</v>
      </c>
      <c r="D58" s="13">
        <v>1600</v>
      </c>
      <c r="E58" s="13">
        <v>31500</v>
      </c>
      <c r="F58" s="13">
        <v>32900</v>
      </c>
      <c r="G58" s="13">
        <v>34400</v>
      </c>
      <c r="H58" s="13">
        <v>5800</v>
      </c>
      <c r="I58" s="13">
        <v>5000</v>
      </c>
      <c r="J58" s="13">
        <v>4300</v>
      </c>
      <c r="K58" s="13">
        <v>3500</v>
      </c>
    </row>
    <row r="59" spans="3:11" x14ac:dyDescent="0.2">
      <c r="C59" s="11" t="s">
        <v>67</v>
      </c>
      <c r="D59" s="13">
        <v>94700</v>
      </c>
      <c r="E59" s="13">
        <v>91100</v>
      </c>
      <c r="F59" s="13">
        <v>88300</v>
      </c>
      <c r="G59" s="13">
        <v>82400</v>
      </c>
      <c r="H59" s="13">
        <v>93600</v>
      </c>
      <c r="I59" s="13">
        <v>91700</v>
      </c>
      <c r="J59" s="13">
        <v>85200</v>
      </c>
      <c r="K59" s="13">
        <v>83900</v>
      </c>
    </row>
    <row r="60" spans="3:11" x14ac:dyDescent="0.2">
      <c r="C60" s="11" t="s">
        <v>68</v>
      </c>
      <c r="D60" s="13">
        <v>99900</v>
      </c>
      <c r="E60" s="13">
        <v>127000</v>
      </c>
      <c r="F60" s="13">
        <v>131700</v>
      </c>
      <c r="G60" s="13">
        <v>124900</v>
      </c>
      <c r="H60" s="13">
        <v>108800</v>
      </c>
      <c r="I60" s="13">
        <v>103200</v>
      </c>
      <c r="J60" s="13">
        <v>97500</v>
      </c>
      <c r="K60" s="13">
        <v>92400</v>
      </c>
    </row>
    <row r="61" spans="3:11" x14ac:dyDescent="0.2">
      <c r="C61" s="11" t="s">
        <v>69</v>
      </c>
      <c r="D61" s="13">
        <v>33000</v>
      </c>
      <c r="E61" s="13">
        <v>0</v>
      </c>
      <c r="F61" s="13">
        <v>0</v>
      </c>
      <c r="G61" s="13">
        <v>0</v>
      </c>
      <c r="H61" s="13">
        <v>30000</v>
      </c>
      <c r="I61" s="13">
        <v>31400</v>
      </c>
      <c r="J61" s="13">
        <v>32900</v>
      </c>
      <c r="K61" s="13">
        <v>34300</v>
      </c>
    </row>
    <row r="62" spans="3:11" x14ac:dyDescent="0.2">
      <c r="C62" s="11" t="s">
        <v>70</v>
      </c>
      <c r="D62" s="13">
        <v>20500</v>
      </c>
      <c r="E62" s="13">
        <v>20300</v>
      </c>
      <c r="F62" s="13">
        <v>21700</v>
      </c>
      <c r="G62" s="13">
        <v>22900</v>
      </c>
      <c r="H62" s="13">
        <v>24000</v>
      </c>
      <c r="I62" s="13">
        <v>24700</v>
      </c>
      <c r="J62" s="13">
        <v>25600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153400</v>
      </c>
      <c r="E66" s="13">
        <v>147300</v>
      </c>
      <c r="F66" s="13">
        <v>153400</v>
      </c>
      <c r="G66" s="13">
        <v>147800</v>
      </c>
      <c r="H66" s="13">
        <v>162800</v>
      </c>
      <c r="I66" s="13">
        <v>159300</v>
      </c>
      <c r="J66" s="13">
        <v>156100</v>
      </c>
      <c r="K66" s="13">
        <v>134400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-437500</v>
      </c>
      <c r="E72" s="13">
        <v>-425400</v>
      </c>
      <c r="F72" s="13">
        <v>-414700</v>
      </c>
      <c r="G72" s="13">
        <v>-403900</v>
      </c>
      <c r="H72" s="13">
        <v>-391100</v>
      </c>
      <c r="I72" s="13">
        <v>-376400</v>
      </c>
      <c r="J72" s="13">
        <v>-356900</v>
      </c>
      <c r="K72" s="13">
        <v>-339600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32200</v>
      </c>
      <c r="F76" s="13">
        <v>35500</v>
      </c>
      <c r="G76" s="13">
        <v>38000</v>
      </c>
      <c r="H76" s="13">
        <v>43300</v>
      </c>
      <c r="I76" s="13">
        <v>51500</v>
      </c>
      <c r="J76" s="13">
        <v>63100</v>
      </c>
      <c r="K76" s="13">
        <v>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-12100</v>
      </c>
      <c r="E81" s="13">
        <v>-10700</v>
      </c>
      <c r="F81" s="13">
        <v>-10800</v>
      </c>
      <c r="G81" s="13">
        <v>-12800</v>
      </c>
      <c r="H81" s="13">
        <v>-14800</v>
      </c>
      <c r="I81" s="13">
        <v>-19400</v>
      </c>
      <c r="J81" s="13">
        <v>-17300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1000</v>
      </c>
      <c r="H83" s="13">
        <v>800</v>
      </c>
      <c r="I83" s="13">
        <v>500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1700</v>
      </c>
      <c r="F89" s="13">
        <v>-4100</v>
      </c>
      <c r="G89" s="13">
        <v>-7400</v>
      </c>
      <c r="H89" s="13">
        <v>-5800</v>
      </c>
      <c r="I89" s="13">
        <v>1100</v>
      </c>
      <c r="J89" s="13">
        <v>-22500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-1600</v>
      </c>
      <c r="G91" s="13">
        <v>-1200</v>
      </c>
      <c r="H91" s="13">
        <v>-400</v>
      </c>
      <c r="I91" s="13">
        <v>-1700</v>
      </c>
      <c r="J91" s="13">
        <v>-1600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-6600</v>
      </c>
      <c r="F94" s="13">
        <v>2600</v>
      </c>
      <c r="G94" s="13">
        <v>5100</v>
      </c>
      <c r="H94" s="13">
        <v>-600</v>
      </c>
      <c r="I94" s="13">
        <v>-5100</v>
      </c>
      <c r="J94" s="13">
        <v>-40000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-1100</v>
      </c>
      <c r="F100" s="13">
        <v>-1300</v>
      </c>
      <c r="G100" s="13">
        <v>-900</v>
      </c>
      <c r="H100" s="13">
        <v>-500</v>
      </c>
      <c r="I100" s="13">
        <v>900</v>
      </c>
      <c r="J100" s="13">
        <v>-200</v>
      </c>
      <c r="K100" s="13">
        <v>-800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300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-6100</v>
      </c>
      <c r="F102" s="13">
        <v>-2500</v>
      </c>
      <c r="G102" s="13">
        <v>-3100</v>
      </c>
      <c r="H102" s="13">
        <v>-8300</v>
      </c>
      <c r="I102" s="13">
        <v>-3000</v>
      </c>
      <c r="J102" s="13">
        <v>-62800</v>
      </c>
      <c r="K102" s="13">
        <v>-24400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194200</v>
      </c>
      <c r="E8" s="13">
        <v>220600</v>
      </c>
      <c r="F8" s="13">
        <v>234000</v>
      </c>
      <c r="G8" s="13">
        <v>239600</v>
      </c>
      <c r="H8" s="13">
        <v>223300</v>
      </c>
      <c r="I8" s="13">
        <v>221600</v>
      </c>
      <c r="J8" s="13">
        <v>184400</v>
      </c>
      <c r="K8" s="13">
        <v>152300</v>
      </c>
    </row>
    <row r="9" spans="1:11" x14ac:dyDescent="0.2">
      <c r="C9" s="11" t="s">
        <v>22</v>
      </c>
      <c r="D9" s="13">
        <v>152100</v>
      </c>
      <c r="E9" s="13">
        <v>166200</v>
      </c>
      <c r="F9" s="13">
        <v>173300</v>
      </c>
      <c r="G9" s="13">
        <v>180900</v>
      </c>
      <c r="H9" s="13">
        <v>166600</v>
      </c>
      <c r="I9" s="13">
        <v>168800</v>
      </c>
      <c r="J9" s="13">
        <v>150900</v>
      </c>
      <c r="K9" s="13">
        <v>135000</v>
      </c>
    </row>
    <row r="10" spans="1:11" x14ac:dyDescent="0.2">
      <c r="C10" s="11" t="s">
        <v>23</v>
      </c>
      <c r="D10" s="13">
        <v>42100</v>
      </c>
      <c r="E10" s="13">
        <v>54400</v>
      </c>
      <c r="F10" s="13">
        <v>60700</v>
      </c>
      <c r="G10" s="13">
        <v>58700</v>
      </c>
      <c r="H10" s="13">
        <v>56700</v>
      </c>
      <c r="I10" s="13">
        <v>52800</v>
      </c>
      <c r="J10" s="13">
        <v>33500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1200</v>
      </c>
      <c r="G14" s="13">
        <v>-3200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19800</v>
      </c>
      <c r="E15" s="13">
        <v>18900</v>
      </c>
      <c r="F15" s="13">
        <v>17600</v>
      </c>
      <c r="G15" s="13">
        <v>16500</v>
      </c>
      <c r="H15" s="13">
        <v>14900</v>
      </c>
      <c r="I15" s="13">
        <v>14200</v>
      </c>
      <c r="J15" s="13">
        <v>14000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192200</v>
      </c>
      <c r="E17" s="13">
        <v>204200</v>
      </c>
      <c r="F17" s="13">
        <v>214400</v>
      </c>
      <c r="G17" s="13">
        <v>220700</v>
      </c>
      <c r="H17" s="13">
        <v>201100</v>
      </c>
      <c r="I17" s="13">
        <v>201200</v>
      </c>
      <c r="J17" s="13">
        <v>183000</v>
      </c>
      <c r="K17" s="13">
        <v>163800</v>
      </c>
    </row>
    <row r="18" spans="3:11" x14ac:dyDescent="0.2">
      <c r="C18" s="11" t="s">
        <v>30</v>
      </c>
      <c r="D18" s="13">
        <v>2000</v>
      </c>
      <c r="E18" s="13">
        <v>16400</v>
      </c>
      <c r="F18" s="13">
        <v>19600</v>
      </c>
      <c r="G18" s="13">
        <v>18900</v>
      </c>
      <c r="H18" s="13">
        <v>22200</v>
      </c>
      <c r="I18" s="13">
        <v>20400</v>
      </c>
      <c r="J18" s="13">
        <v>1400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-8500</v>
      </c>
      <c r="F20" s="13">
        <v>-8500</v>
      </c>
      <c r="G20" s="13">
        <v>-9300</v>
      </c>
      <c r="H20" s="13">
        <v>-9000</v>
      </c>
      <c r="I20" s="13">
        <v>-9000</v>
      </c>
      <c r="J20" s="13">
        <v>-8700</v>
      </c>
      <c r="K20" s="13">
        <v>-8300</v>
      </c>
    </row>
    <row r="21" spans="3:11" x14ac:dyDescent="0.2">
      <c r="C21" s="11" t="s">
        <v>33</v>
      </c>
      <c r="D21" s="13">
        <v>13400</v>
      </c>
      <c r="E21" s="13">
        <v>26800</v>
      </c>
      <c r="F21" s="13">
        <v>28700</v>
      </c>
      <c r="G21" s="13">
        <v>26100</v>
      </c>
      <c r="H21" s="13">
        <v>28100</v>
      </c>
      <c r="I21" s="13">
        <v>25600</v>
      </c>
      <c r="J21" s="13">
        <v>6700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7900</v>
      </c>
      <c r="F23" s="13">
        <v>11100</v>
      </c>
      <c r="G23" s="13">
        <v>9600</v>
      </c>
      <c r="H23" s="13">
        <v>13200</v>
      </c>
      <c r="I23" s="13">
        <v>11400</v>
      </c>
      <c r="J23" s="13">
        <v>-7300</v>
      </c>
      <c r="K23" s="13">
        <v>-19800</v>
      </c>
    </row>
    <row r="24" spans="3:11" x14ac:dyDescent="0.2">
      <c r="C24" s="11" t="s">
        <v>36</v>
      </c>
      <c r="D24" s="13">
        <v>2800</v>
      </c>
      <c r="E24" s="13">
        <v>300</v>
      </c>
      <c r="F24" s="13">
        <v>-300</v>
      </c>
      <c r="G24" s="13">
        <v>200</v>
      </c>
      <c r="H24" s="13">
        <v>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7600</v>
      </c>
      <c r="F26" s="13">
        <v>11400</v>
      </c>
      <c r="G26" s="13">
        <v>9400</v>
      </c>
      <c r="H26" s="13">
        <v>13200</v>
      </c>
      <c r="I26" s="13">
        <v>11100</v>
      </c>
      <c r="J26" s="13">
        <v>-7500</v>
      </c>
      <c r="K26" s="13">
        <v>-19900</v>
      </c>
    </row>
    <row r="27" spans="3:11" x14ac:dyDescent="0.2">
      <c r="C27" s="11" t="s">
        <v>38</v>
      </c>
      <c r="D27" s="13">
        <v>-9200</v>
      </c>
      <c r="E27" s="13">
        <v>7600</v>
      </c>
      <c r="F27" s="13">
        <v>11400</v>
      </c>
      <c r="G27" s="13">
        <v>9400</v>
      </c>
      <c r="H27" s="13">
        <v>13200</v>
      </c>
      <c r="I27" s="13">
        <v>11100</v>
      </c>
      <c r="J27" s="13">
        <v>-7500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8500</v>
      </c>
      <c r="F32" s="13">
        <v>8500</v>
      </c>
      <c r="G32" s="13">
        <v>9300</v>
      </c>
      <c r="H32" s="13">
        <v>9000</v>
      </c>
      <c r="I32" s="13">
        <v>9000</v>
      </c>
      <c r="J32" s="13">
        <v>8700</v>
      </c>
      <c r="K32" s="13">
        <v>8300</v>
      </c>
    </row>
    <row r="33" spans="2:11" x14ac:dyDescent="0.2">
      <c r="C33" s="11" t="s">
        <v>44</v>
      </c>
      <c r="D33" s="13">
        <v>-9200</v>
      </c>
      <c r="E33" s="13">
        <v>7600</v>
      </c>
      <c r="F33" s="13">
        <v>11400</v>
      </c>
      <c r="G33" s="13">
        <v>9400</v>
      </c>
      <c r="H33" s="13">
        <v>13200</v>
      </c>
      <c r="I33" s="13">
        <v>11100</v>
      </c>
      <c r="J33" s="13">
        <v>-7500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7600</v>
      </c>
      <c r="F35" s="13">
        <v>11400</v>
      </c>
      <c r="G35" s="13">
        <v>9400</v>
      </c>
      <c r="H35" s="13">
        <v>13200</v>
      </c>
      <c r="I35" s="13">
        <v>11100</v>
      </c>
      <c r="J35" s="13">
        <v>-7500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90400</v>
      </c>
      <c r="F41" s="13">
        <v>82100</v>
      </c>
      <c r="G41" s="13">
        <v>39600</v>
      </c>
      <c r="H41" s="13">
        <v>57400</v>
      </c>
      <c r="I41" s="13">
        <v>41400</v>
      </c>
      <c r="J41" s="13">
        <v>31500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127000</v>
      </c>
      <c r="E43" s="13">
        <v>155700</v>
      </c>
      <c r="F43" s="13">
        <v>161800</v>
      </c>
      <c r="G43" s="13">
        <v>193200</v>
      </c>
      <c r="H43" s="13">
        <v>154300</v>
      </c>
      <c r="I43" s="13">
        <v>142800</v>
      </c>
      <c r="J43" s="13">
        <v>123300</v>
      </c>
      <c r="K43" s="13">
        <v>107000</v>
      </c>
    </row>
    <row r="44" spans="2:11" x14ac:dyDescent="0.2">
      <c r="C44" s="11" t="s">
        <v>52</v>
      </c>
      <c r="D44" s="13">
        <v>33500</v>
      </c>
      <c r="E44" s="13">
        <v>33400</v>
      </c>
      <c r="F44" s="13">
        <v>31000</v>
      </c>
      <c r="G44" s="13">
        <v>27200</v>
      </c>
      <c r="H44" s="13">
        <v>25700</v>
      </c>
      <c r="I44" s="13">
        <v>25900</v>
      </c>
      <c r="J44" s="13">
        <v>26000</v>
      </c>
      <c r="K44" s="13">
        <v>24300</v>
      </c>
    </row>
    <row r="45" spans="2:11" x14ac:dyDescent="0.2">
      <c r="C45" s="11" t="s">
        <v>53</v>
      </c>
      <c r="D45" s="13">
        <v>17300</v>
      </c>
      <c r="E45" s="13">
        <v>7900</v>
      </c>
      <c r="F45" s="13">
        <v>13600</v>
      </c>
      <c r="G45" s="13">
        <v>17200</v>
      </c>
      <c r="H45" s="13">
        <v>17300</v>
      </c>
      <c r="I45" s="13">
        <v>14900</v>
      </c>
      <c r="J45" s="13">
        <v>17800</v>
      </c>
      <c r="K45" s="13">
        <v>11400</v>
      </c>
    </row>
    <row r="46" spans="2:11" x14ac:dyDescent="0.2">
      <c r="C46" s="11" t="s">
        <v>54</v>
      </c>
      <c r="D46" s="13">
        <v>290300</v>
      </c>
      <c r="E46" s="13">
        <v>287400</v>
      </c>
      <c r="F46" s="13">
        <v>288500</v>
      </c>
      <c r="G46" s="13">
        <v>277200</v>
      </c>
      <c r="H46" s="13">
        <v>254700</v>
      </c>
      <c r="I46" s="13">
        <v>225000</v>
      </c>
      <c r="J46" s="13">
        <v>198600</v>
      </c>
      <c r="K46" s="13">
        <v>162100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242900</v>
      </c>
      <c r="E48" s="13">
        <v>230300</v>
      </c>
      <c r="F48" s="13">
        <v>231100</v>
      </c>
      <c r="G48" s="13">
        <v>232200</v>
      </c>
      <c r="H48" s="13">
        <v>205500</v>
      </c>
      <c r="I48" s="13">
        <v>206800</v>
      </c>
      <c r="J48" s="13">
        <v>210700</v>
      </c>
      <c r="K48" s="13">
        <v>213000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2000</v>
      </c>
      <c r="G49" s="13">
        <v>2000</v>
      </c>
      <c r="H49" s="13">
        <v>2100</v>
      </c>
      <c r="I49" s="13">
        <v>2000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4700</v>
      </c>
      <c r="F52" s="13">
        <v>4900</v>
      </c>
      <c r="G52" s="13">
        <v>4500</v>
      </c>
      <c r="H52" s="13">
        <v>3600</v>
      </c>
      <c r="I52" s="13">
        <v>6300</v>
      </c>
      <c r="J52" s="13">
        <v>4000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539800</v>
      </c>
      <c r="E54" s="13">
        <v>524300</v>
      </c>
      <c r="F54" s="13">
        <v>526500</v>
      </c>
      <c r="G54" s="13">
        <v>515900</v>
      </c>
      <c r="H54" s="13">
        <v>465900</v>
      </c>
      <c r="I54" s="13">
        <v>440100</v>
      </c>
      <c r="J54" s="13">
        <v>415400</v>
      </c>
      <c r="K54" s="13">
        <v>379500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78500</v>
      </c>
      <c r="F57" s="13">
        <v>96800</v>
      </c>
      <c r="G57" s="13">
        <v>93700</v>
      </c>
      <c r="H57" s="13">
        <v>84200</v>
      </c>
      <c r="I57" s="13">
        <v>84600</v>
      </c>
      <c r="J57" s="13">
        <v>85700</v>
      </c>
      <c r="K57" s="13">
        <v>71900</v>
      </c>
    </row>
    <row r="58" spans="3:11" x14ac:dyDescent="0.2">
      <c r="C58" s="11" t="s">
        <v>66</v>
      </c>
      <c r="D58" s="13">
        <v>22000</v>
      </c>
      <c r="E58" s="13">
        <v>15700</v>
      </c>
      <c r="F58" s="13">
        <v>13200</v>
      </c>
      <c r="G58" s="13">
        <v>12200</v>
      </c>
      <c r="H58" s="13">
        <v>10200</v>
      </c>
      <c r="I58" s="13">
        <v>8700</v>
      </c>
      <c r="J58" s="13">
        <v>8100</v>
      </c>
      <c r="K58" s="13">
        <v>6700</v>
      </c>
    </row>
    <row r="59" spans="3:11" x14ac:dyDescent="0.2">
      <c r="C59" s="11" t="s">
        <v>67</v>
      </c>
      <c r="D59" s="13">
        <v>54200</v>
      </c>
      <c r="E59" s="13">
        <v>58700</v>
      </c>
      <c r="F59" s="13">
        <v>52600</v>
      </c>
      <c r="G59" s="13">
        <v>54800</v>
      </c>
      <c r="H59" s="13">
        <v>60000</v>
      </c>
      <c r="I59" s="13">
        <v>63200</v>
      </c>
      <c r="J59" s="13">
        <v>50100</v>
      </c>
      <c r="K59" s="13">
        <v>52500</v>
      </c>
    </row>
    <row r="60" spans="3:11" x14ac:dyDescent="0.2">
      <c r="C60" s="11" t="s">
        <v>68</v>
      </c>
      <c r="D60" s="13">
        <v>164100</v>
      </c>
      <c r="E60" s="13">
        <v>152900</v>
      </c>
      <c r="F60" s="13">
        <v>162600</v>
      </c>
      <c r="G60" s="13">
        <v>160700</v>
      </c>
      <c r="H60" s="13">
        <v>154400</v>
      </c>
      <c r="I60" s="13">
        <v>156500</v>
      </c>
      <c r="J60" s="13">
        <v>143900</v>
      </c>
      <c r="K60" s="13">
        <v>131100</v>
      </c>
    </row>
    <row r="61" spans="3:11" x14ac:dyDescent="0.2">
      <c r="C61" s="11" t="s">
        <v>69</v>
      </c>
      <c r="D61" s="13">
        <v>320500</v>
      </c>
      <c r="E61" s="13">
        <v>309300</v>
      </c>
      <c r="F61" s="13">
        <v>306600</v>
      </c>
      <c r="G61" s="13">
        <v>306900</v>
      </c>
      <c r="H61" s="13">
        <v>303700</v>
      </c>
      <c r="I61" s="13">
        <v>313100</v>
      </c>
      <c r="J61" s="13">
        <v>311700</v>
      </c>
      <c r="K61" s="13">
        <v>286200</v>
      </c>
    </row>
    <row r="62" spans="3:11" x14ac:dyDescent="0.2">
      <c r="C62" s="11" t="s">
        <v>70</v>
      </c>
      <c r="D62" s="13">
        <v>16400</v>
      </c>
      <c r="E62" s="13">
        <v>14300</v>
      </c>
      <c r="F62" s="13">
        <v>17600</v>
      </c>
      <c r="G62" s="13">
        <v>20800</v>
      </c>
      <c r="H62" s="13">
        <v>23600</v>
      </c>
      <c r="I62" s="13">
        <v>26400</v>
      </c>
      <c r="J62" s="13">
        <v>29100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501000</v>
      </c>
      <c r="E66" s="13">
        <v>476500</v>
      </c>
      <c r="F66" s="13">
        <v>486800</v>
      </c>
      <c r="G66" s="13">
        <v>488400</v>
      </c>
      <c r="H66" s="13">
        <v>481700</v>
      </c>
      <c r="I66" s="13">
        <v>496000</v>
      </c>
      <c r="J66" s="13">
        <v>484700</v>
      </c>
      <c r="K66" s="13">
        <v>446700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-509400</v>
      </c>
      <c r="E72" s="13">
        <v>-500200</v>
      </c>
      <c r="F72" s="13">
        <v>-507800</v>
      </c>
      <c r="G72" s="13">
        <v>-519200</v>
      </c>
      <c r="H72" s="13">
        <v>-528600</v>
      </c>
      <c r="I72" s="13">
        <v>-541600</v>
      </c>
      <c r="J72" s="13">
        <v>-552700</v>
      </c>
      <c r="K72" s="13">
        <v>-545200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47800</v>
      </c>
      <c r="F76" s="13">
        <v>39700</v>
      </c>
      <c r="G76" s="13">
        <v>27500</v>
      </c>
      <c r="H76" s="13">
        <v>-15800</v>
      </c>
      <c r="I76" s="13">
        <v>-55900</v>
      </c>
      <c r="J76" s="13">
        <v>-69300</v>
      </c>
      <c r="K76" s="13">
        <v>-67200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-9200</v>
      </c>
      <c r="E81" s="13">
        <v>7600</v>
      </c>
      <c r="F81" s="13">
        <v>11400</v>
      </c>
      <c r="G81" s="13">
        <v>9400</v>
      </c>
      <c r="H81" s="13">
        <v>13200</v>
      </c>
      <c r="I81" s="13">
        <v>11100</v>
      </c>
      <c r="J81" s="13">
        <v>-7500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18900</v>
      </c>
      <c r="F83" s="13">
        <v>17600</v>
      </c>
      <c r="G83" s="13">
        <v>16500</v>
      </c>
      <c r="H83" s="13">
        <v>14900</v>
      </c>
      <c r="I83" s="13">
        <v>14200</v>
      </c>
      <c r="J83" s="13">
        <v>14000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25600</v>
      </c>
      <c r="F89" s="13">
        <v>60000</v>
      </c>
      <c r="G89" s="13">
        <v>-8600</v>
      </c>
      <c r="H89" s="13">
        <v>11800</v>
      </c>
      <c r="I89" s="13">
        <v>18500</v>
      </c>
      <c r="J89" s="13">
        <v>-8400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-17800</v>
      </c>
      <c r="F91" s="13">
        <v>-16200</v>
      </c>
      <c r="G91" s="13">
        <v>-10300</v>
      </c>
      <c r="H91" s="13">
        <v>-9500</v>
      </c>
      <c r="I91" s="13">
        <v>-12500</v>
      </c>
      <c r="J91" s="13">
        <v>-7800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-13000</v>
      </c>
      <c r="F94" s="13">
        <v>-13300</v>
      </c>
      <c r="G94" s="13">
        <v>-3600</v>
      </c>
      <c r="H94" s="13">
        <v>-4400</v>
      </c>
      <c r="I94" s="13">
        <v>-7200</v>
      </c>
      <c r="J94" s="13">
        <v>-3900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-4300</v>
      </c>
      <c r="F100" s="13">
        <v>-4200</v>
      </c>
      <c r="G100" s="13">
        <v>-5600</v>
      </c>
      <c r="H100" s="13">
        <v>8600</v>
      </c>
      <c r="I100" s="13">
        <v>-1400</v>
      </c>
      <c r="J100" s="13">
        <v>24400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22100</v>
      </c>
      <c r="E102" s="13">
        <v>8300</v>
      </c>
      <c r="F102" s="13">
        <v>42500</v>
      </c>
      <c r="G102" s="13">
        <v>-17800</v>
      </c>
      <c r="H102" s="13">
        <v>16000</v>
      </c>
      <c r="I102" s="13">
        <v>9900</v>
      </c>
      <c r="J102" s="13">
        <v>12100</v>
      </c>
      <c r="K102" s="13">
        <v>-8600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4970000</v>
      </c>
      <c r="E8" s="13">
        <v>5132000</v>
      </c>
      <c r="F8" s="13">
        <v>5134000</v>
      </c>
      <c r="G8" s="13">
        <v>5195000</v>
      </c>
      <c r="H8" s="13">
        <v>4964000</v>
      </c>
      <c r="I8" s="13">
        <v>5053000</v>
      </c>
      <c r="J8" s="13">
        <v>5063000</v>
      </c>
      <c r="K8" s="13">
        <v>5095000</v>
      </c>
    </row>
    <row r="9" spans="1:11" x14ac:dyDescent="0.2">
      <c r="C9" s="11" t="s">
        <v>22</v>
      </c>
      <c r="D9" s="13">
        <v>3233000</v>
      </c>
      <c r="E9" s="13">
        <v>3294000</v>
      </c>
      <c r="F9" s="13">
        <v>3388000</v>
      </c>
      <c r="G9" s="13">
        <v>3469000</v>
      </c>
      <c r="H9" s="13">
        <v>3337000</v>
      </c>
      <c r="I9" s="13">
        <v>3510000</v>
      </c>
      <c r="J9" s="13">
        <v>3534000</v>
      </c>
      <c r="K9" s="13">
        <v>3575000</v>
      </c>
    </row>
    <row r="10" spans="1:11" x14ac:dyDescent="0.2">
      <c r="C10" s="11" t="s">
        <v>23</v>
      </c>
      <c r="D10" s="13">
        <v>1737000</v>
      </c>
      <c r="E10" s="13">
        <v>1838000</v>
      </c>
      <c r="F10" s="13">
        <v>1746000</v>
      </c>
      <c r="G10" s="13">
        <v>1726000</v>
      </c>
      <c r="H10" s="13">
        <v>1627000</v>
      </c>
      <c r="I10" s="13">
        <v>1543000</v>
      </c>
      <c r="J10" s="13">
        <v>1529000</v>
      </c>
      <c r="K10" s="13">
        <v>1520000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599000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4300000</v>
      </c>
      <c r="E17" s="13">
        <v>4358000</v>
      </c>
      <c r="F17" s="13">
        <v>5021000</v>
      </c>
      <c r="G17" s="13">
        <v>4408000</v>
      </c>
      <c r="H17" s="13">
        <v>4252000</v>
      </c>
      <c r="I17" s="13">
        <v>4398000</v>
      </c>
      <c r="J17" s="13">
        <v>4442000</v>
      </c>
      <c r="K17" s="13">
        <v>4402000</v>
      </c>
    </row>
    <row r="18" spans="3:11" x14ac:dyDescent="0.2">
      <c r="C18" s="11" t="s">
        <v>30</v>
      </c>
      <c r="D18" s="13">
        <v>670000</v>
      </c>
      <c r="E18" s="13">
        <v>774000</v>
      </c>
      <c r="F18" s="13">
        <v>113000</v>
      </c>
      <c r="G18" s="13">
        <v>787000</v>
      </c>
      <c r="H18" s="13">
        <v>712000</v>
      </c>
      <c r="I18" s="13">
        <v>655000</v>
      </c>
      <c r="J18" s="13">
        <v>621000</v>
      </c>
      <c r="K18" s="13">
        <v>693000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-2000</v>
      </c>
      <c r="F20" s="13">
        <v>-33000</v>
      </c>
      <c r="G20" s="13">
        <v>-9000</v>
      </c>
      <c r="H20" s="13">
        <v>-17000</v>
      </c>
      <c r="I20" s="13">
        <v>-14000</v>
      </c>
      <c r="J20" s="13">
        <v>-26000</v>
      </c>
      <c r="K20" s="13">
        <v>-2000</v>
      </c>
    </row>
    <row r="21" spans="3:11" x14ac:dyDescent="0.2">
      <c r="C21" s="11" t="s">
        <v>33</v>
      </c>
      <c r="D21" s="13">
        <v>871000</v>
      </c>
      <c r="E21" s="13">
        <v>961000</v>
      </c>
      <c r="F21" s="13">
        <v>269000</v>
      </c>
      <c r="G21" s="13">
        <v>966000</v>
      </c>
      <c r="H21" s="13">
        <v>881000</v>
      </c>
      <c r="I21" s="13">
        <v>829000</v>
      </c>
      <c r="J21" s="13">
        <v>787000</v>
      </c>
      <c r="K21" s="13">
        <v>879000</v>
      </c>
    </row>
    <row r="22" spans="3:11" x14ac:dyDescent="0.2">
      <c r="C22" s="11" t="s">
        <v>34</v>
      </c>
      <c r="D22" s="13">
        <v>70000</v>
      </c>
      <c r="E22" s="13">
        <v>74000</v>
      </c>
      <c r="F22" s="13">
        <v>76000</v>
      </c>
      <c r="G22" s="13">
        <v>73000</v>
      </c>
      <c r="H22" s="13">
        <v>76000</v>
      </c>
      <c r="I22" s="13">
        <v>73000</v>
      </c>
      <c r="J22" s="13">
        <v>68000</v>
      </c>
      <c r="K22" s="13">
        <v>65000</v>
      </c>
    </row>
    <row r="23" spans="3:11" x14ac:dyDescent="0.2">
      <c r="C23" s="11" t="s">
        <v>35</v>
      </c>
      <c r="D23" s="13">
        <v>614000</v>
      </c>
      <c r="E23" s="13">
        <v>698000</v>
      </c>
      <c r="F23" s="13">
        <v>4000</v>
      </c>
      <c r="G23" s="13">
        <v>705000</v>
      </c>
      <c r="H23" s="13">
        <v>619000</v>
      </c>
      <c r="I23" s="13">
        <v>568000</v>
      </c>
      <c r="J23" s="13">
        <v>527000</v>
      </c>
      <c r="K23" s="13">
        <v>626000</v>
      </c>
    </row>
    <row r="24" spans="3:11" x14ac:dyDescent="0.2">
      <c r="C24" s="11" t="s">
        <v>36</v>
      </c>
      <c r="D24" s="13">
        <v>155000</v>
      </c>
      <c r="E24" s="13">
        <v>157000</v>
      </c>
      <c r="F24" s="13">
        <v>-32000</v>
      </c>
      <c r="G24" s="13">
        <v>173000</v>
      </c>
      <c r="H24" s="13">
        <v>139000</v>
      </c>
      <c r="I24" s="13">
        <v>127000</v>
      </c>
      <c r="J24" s="13">
        <v>115000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459000</v>
      </c>
      <c r="E26" s="13">
        <v>541000</v>
      </c>
      <c r="F26" s="13">
        <v>36000</v>
      </c>
      <c r="G26" s="13">
        <v>532000</v>
      </c>
      <c r="H26" s="13">
        <v>480000</v>
      </c>
      <c r="I26" s="13">
        <v>441000</v>
      </c>
      <c r="J26" s="13">
        <v>412000</v>
      </c>
      <c r="K26" s="13">
        <v>512000</v>
      </c>
    </row>
    <row r="27" spans="3:11" x14ac:dyDescent="0.2">
      <c r="C27" s="11" t="s">
        <v>38</v>
      </c>
      <c r="D27" s="13">
        <v>509000</v>
      </c>
      <c r="E27" s="13">
        <v>587000</v>
      </c>
      <c r="F27" s="13">
        <v>102000</v>
      </c>
      <c r="G27" s="13">
        <v>566000</v>
      </c>
      <c r="H27" s="13">
        <v>507000</v>
      </c>
      <c r="I27" s="13">
        <v>467000</v>
      </c>
      <c r="J27" s="13">
        <v>437000</v>
      </c>
      <c r="K27" s="13">
        <v>523000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2000</v>
      </c>
      <c r="F32" s="13">
        <v>33000</v>
      </c>
      <c r="G32" s="13">
        <v>9000</v>
      </c>
      <c r="H32" s="13">
        <v>17000</v>
      </c>
      <c r="I32" s="13">
        <v>14000</v>
      </c>
      <c r="J32" s="13">
        <v>26000</v>
      </c>
      <c r="K32" s="13">
        <v>2000</v>
      </c>
    </row>
    <row r="33" spans="2:11" x14ac:dyDescent="0.2">
      <c r="C33" s="11" t="s">
        <v>44</v>
      </c>
      <c r="D33" s="13">
        <v>509000</v>
      </c>
      <c r="E33" s="13">
        <v>587000</v>
      </c>
      <c r="F33" s="13">
        <v>102000</v>
      </c>
      <c r="G33" s="13">
        <v>566000</v>
      </c>
      <c r="H33" s="13">
        <v>507000</v>
      </c>
      <c r="I33" s="13">
        <v>467000</v>
      </c>
      <c r="J33" s="13">
        <v>437000</v>
      </c>
      <c r="K33" s="13">
        <v>523000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509000</v>
      </c>
      <c r="E35" s="13">
        <v>587000</v>
      </c>
      <c r="F35" s="13">
        <v>102000</v>
      </c>
      <c r="G35" s="13">
        <v>566000</v>
      </c>
      <c r="H35" s="13">
        <v>507000</v>
      </c>
      <c r="I35" s="13">
        <v>467000</v>
      </c>
      <c r="J35" s="13">
        <v>437000</v>
      </c>
      <c r="K35" s="13">
        <v>523000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1093000</v>
      </c>
      <c r="E41" s="13">
        <v>814000</v>
      </c>
      <c r="F41" s="13">
        <v>580000</v>
      </c>
      <c r="G41" s="13">
        <v>524000</v>
      </c>
      <c r="H41" s="13">
        <v>427000</v>
      </c>
      <c r="I41" s="13">
        <v>362000</v>
      </c>
      <c r="J41" s="13">
        <v>311000</v>
      </c>
      <c r="K41" s="13">
        <v>493000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2135000</v>
      </c>
      <c r="E43" s="13">
        <v>2298000</v>
      </c>
      <c r="F43" s="13">
        <v>2359000</v>
      </c>
      <c r="G43" s="13">
        <v>2430000</v>
      </c>
      <c r="H43" s="13">
        <v>2280000</v>
      </c>
      <c r="I43" s="13">
        <v>2333000</v>
      </c>
      <c r="J43" s="13">
        <v>2469000</v>
      </c>
      <c r="K43" s="13">
        <v>2516000</v>
      </c>
    </row>
    <row r="44" spans="2:11" x14ac:dyDescent="0.2">
      <c r="C44" s="11" t="s">
        <v>52</v>
      </c>
      <c r="D44" s="13">
        <v>1955000</v>
      </c>
      <c r="E44" s="13">
        <v>2021000</v>
      </c>
      <c r="F44" s="13">
        <v>2128000</v>
      </c>
      <c r="G44" s="13">
        <v>2224000</v>
      </c>
      <c r="H44" s="13">
        <v>2269000</v>
      </c>
      <c r="I44" s="13">
        <v>2281000</v>
      </c>
      <c r="J44" s="13">
        <v>2278000</v>
      </c>
      <c r="K44" s="13">
        <v>2265000</v>
      </c>
    </row>
    <row r="45" spans="2:11" x14ac:dyDescent="0.2">
      <c r="C45" s="11" t="s">
        <v>53</v>
      </c>
      <c r="D45" s="13">
        <v>520000</v>
      </c>
      <c r="E45" s="13">
        <v>594000</v>
      </c>
      <c r="F45" s="13">
        <v>677000</v>
      </c>
      <c r="G45" s="13">
        <v>673000</v>
      </c>
      <c r="H45" s="13">
        <v>753000</v>
      </c>
      <c r="I45" s="13">
        <v>649000</v>
      </c>
      <c r="J45" s="13">
        <v>604000</v>
      </c>
      <c r="K45" s="13">
        <v>629000</v>
      </c>
    </row>
    <row r="46" spans="2:11" x14ac:dyDescent="0.2">
      <c r="C46" s="11" t="s">
        <v>54</v>
      </c>
      <c r="D46" s="13">
        <v>5703000</v>
      </c>
      <c r="E46" s="13">
        <v>5727000</v>
      </c>
      <c r="F46" s="13">
        <v>5744000</v>
      </c>
      <c r="G46" s="13">
        <v>5851000</v>
      </c>
      <c r="H46" s="13">
        <v>5729000</v>
      </c>
      <c r="I46" s="13">
        <v>5625000</v>
      </c>
      <c r="J46" s="13">
        <v>5662000</v>
      </c>
      <c r="K46" s="13">
        <v>5903000</v>
      </c>
    </row>
    <row r="47" spans="2:11" x14ac:dyDescent="0.2">
      <c r="C47" s="11" t="s">
        <v>55</v>
      </c>
      <c r="D47" s="13">
        <v>306000</v>
      </c>
      <c r="E47" s="13">
        <v>320000</v>
      </c>
      <c r="F47" s="13">
        <v>299000</v>
      </c>
      <c r="G47" s="13">
        <v>281000</v>
      </c>
      <c r="H47" s="13">
        <v>238000</v>
      </c>
      <c r="I47" s="13">
        <v>266000</v>
      </c>
      <c r="J47" s="13">
        <v>270000</v>
      </c>
      <c r="K47" s="13">
        <v>266000</v>
      </c>
    </row>
    <row r="48" spans="2:11" x14ac:dyDescent="0.2">
      <c r="C48" s="11" t="s">
        <v>56</v>
      </c>
      <c r="D48" s="13">
        <v>7913000</v>
      </c>
      <c r="E48" s="13">
        <v>7700000</v>
      </c>
      <c r="F48" s="13">
        <v>7815000</v>
      </c>
      <c r="G48" s="13">
        <v>7866000</v>
      </c>
      <c r="H48" s="13">
        <v>7885000</v>
      </c>
      <c r="I48" s="13">
        <v>7737000</v>
      </c>
      <c r="J48" s="13">
        <v>7931000</v>
      </c>
      <c r="K48" s="13">
        <v>8114000</v>
      </c>
    </row>
    <row r="49" spans="3:11" x14ac:dyDescent="0.2">
      <c r="C49" s="11" t="s">
        <v>57</v>
      </c>
      <c r="D49" s="13">
        <v>2282000</v>
      </c>
      <c r="E49" s="13">
        <v>2242000</v>
      </c>
      <c r="F49" s="13">
        <v>2294000</v>
      </c>
      <c r="G49" s="13">
        <v>2958000</v>
      </c>
      <c r="H49" s="13">
        <v>2925000</v>
      </c>
      <c r="I49" s="13">
        <v>2909000</v>
      </c>
      <c r="J49" s="13">
        <v>2995000</v>
      </c>
      <c r="K49" s="13">
        <v>3103000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1140000</v>
      </c>
      <c r="E52" s="13">
        <v>1164000</v>
      </c>
      <c r="F52" s="13">
        <v>1231000</v>
      </c>
      <c r="G52" s="13">
        <v>1221000</v>
      </c>
      <c r="H52" s="13">
        <v>1193000</v>
      </c>
      <c r="I52" s="13">
        <v>1299000</v>
      </c>
      <c r="J52" s="13">
        <v>1256000</v>
      </c>
      <c r="K52" s="13">
        <v>1286000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17344000</v>
      </c>
      <c r="E54" s="13">
        <v>17153000</v>
      </c>
      <c r="F54" s="13">
        <v>17383000</v>
      </c>
      <c r="G54" s="13">
        <v>18177000</v>
      </c>
      <c r="H54" s="13">
        <v>17970000</v>
      </c>
      <c r="I54" s="13">
        <v>17836000</v>
      </c>
      <c r="J54" s="13">
        <v>18114000</v>
      </c>
      <c r="K54" s="13">
        <v>18672000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3653000</v>
      </c>
      <c r="E57" s="13">
        <v>3490000</v>
      </c>
      <c r="F57" s="13">
        <v>3713000</v>
      </c>
      <c r="G57" s="13">
        <v>3788000</v>
      </c>
      <c r="H57" s="13">
        <v>3813000</v>
      </c>
      <c r="I57" s="13">
        <v>3660000</v>
      </c>
      <c r="J57" s="13">
        <v>3701000</v>
      </c>
      <c r="K57" s="13">
        <v>3846000</v>
      </c>
    </row>
    <row r="58" spans="3:11" x14ac:dyDescent="0.2">
      <c r="C58" s="11" t="s">
        <v>66</v>
      </c>
      <c r="D58" s="13">
        <v>567000</v>
      </c>
      <c r="E58" s="13">
        <v>687000</v>
      </c>
      <c r="F58" s="13">
        <v>188000</v>
      </c>
      <c r="G58" s="13">
        <v>536000</v>
      </c>
      <c r="H58" s="13">
        <v>844000</v>
      </c>
      <c r="I58" s="13">
        <v>959000</v>
      </c>
      <c r="J58" s="13">
        <v>1031000</v>
      </c>
      <c r="K58" s="13">
        <v>969000</v>
      </c>
    </row>
    <row r="59" spans="3:11" x14ac:dyDescent="0.2">
      <c r="C59" s="11" t="s">
        <v>67</v>
      </c>
      <c r="D59" s="13">
        <v>2710000</v>
      </c>
      <c r="E59" s="13">
        <v>2654000</v>
      </c>
      <c r="F59" s="13">
        <v>2697000</v>
      </c>
      <c r="G59" s="13">
        <v>2770000</v>
      </c>
      <c r="H59" s="13">
        <v>2677000</v>
      </c>
      <c r="I59" s="13">
        <v>2578000</v>
      </c>
      <c r="J59" s="13">
        <v>2477000</v>
      </c>
      <c r="K59" s="13">
        <v>2442000</v>
      </c>
    </row>
    <row r="60" spans="3:11" x14ac:dyDescent="0.2">
      <c r="C60" s="11" t="s">
        <v>68</v>
      </c>
      <c r="D60" s="13">
        <v>6930000</v>
      </c>
      <c r="E60" s="13">
        <v>6831000</v>
      </c>
      <c r="F60" s="13">
        <v>6598000</v>
      </c>
      <c r="G60" s="13">
        <v>7094000</v>
      </c>
      <c r="H60" s="13">
        <v>7334000</v>
      </c>
      <c r="I60" s="13">
        <v>7197000</v>
      </c>
      <c r="J60" s="13">
        <v>7209000</v>
      </c>
      <c r="K60" s="13">
        <v>7257000</v>
      </c>
    </row>
    <row r="61" spans="3:11" x14ac:dyDescent="0.2">
      <c r="C61" s="11" t="s">
        <v>69</v>
      </c>
      <c r="D61" s="13">
        <v>7443000</v>
      </c>
      <c r="E61" s="13">
        <v>7613000</v>
      </c>
      <c r="F61" s="13">
        <v>8157000</v>
      </c>
      <c r="G61" s="13">
        <v>8155000</v>
      </c>
      <c r="H61" s="13">
        <v>7836000</v>
      </c>
      <c r="I61" s="13">
        <v>7888000</v>
      </c>
      <c r="J61" s="13">
        <v>7958000</v>
      </c>
      <c r="K61" s="13">
        <v>8361000</v>
      </c>
    </row>
    <row r="62" spans="3:11" x14ac:dyDescent="0.2">
      <c r="C62" s="11" t="s">
        <v>70</v>
      </c>
      <c r="D62" s="13">
        <v>1903000</v>
      </c>
      <c r="E62" s="13">
        <v>1869000</v>
      </c>
      <c r="F62" s="13">
        <v>1977000</v>
      </c>
      <c r="G62" s="13">
        <v>2067000</v>
      </c>
      <c r="H62" s="13">
        <v>2100000</v>
      </c>
      <c r="I62" s="13">
        <v>2168000</v>
      </c>
      <c r="J62" s="13">
        <v>2205000</v>
      </c>
      <c r="K62" s="13">
        <v>2200000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16429000</v>
      </c>
      <c r="E66" s="13">
        <v>16473000</v>
      </c>
      <c r="F66" s="13">
        <v>16883000</v>
      </c>
      <c r="G66" s="13">
        <v>17458000</v>
      </c>
      <c r="H66" s="13">
        <v>17423000</v>
      </c>
      <c r="I66" s="13">
        <v>17399000</v>
      </c>
      <c r="J66" s="13">
        <v>17521000</v>
      </c>
      <c r="K66" s="13">
        <v>17967000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8368000</v>
      </c>
      <c r="E72" s="13">
        <v>8217000</v>
      </c>
      <c r="F72" s="13">
        <v>8040000</v>
      </c>
      <c r="G72" s="13">
        <v>8365000</v>
      </c>
      <c r="H72" s="13">
        <v>8201000</v>
      </c>
      <c r="I72" s="13">
        <v>8086000</v>
      </c>
      <c r="J72" s="13">
        <v>8022000</v>
      </c>
      <c r="K72" s="13">
        <v>7988000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915000</v>
      </c>
      <c r="E76" s="13">
        <v>680000</v>
      </c>
      <c r="F76" s="13">
        <v>500000</v>
      </c>
      <c r="G76" s="13">
        <v>719000</v>
      </c>
      <c r="H76" s="13">
        <v>547000</v>
      </c>
      <c r="I76" s="13">
        <v>437000</v>
      </c>
      <c r="J76" s="13">
        <v>593000</v>
      </c>
      <c r="K76" s="13">
        <v>705000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509000</v>
      </c>
      <c r="E81" s="13">
        <v>587000</v>
      </c>
      <c r="F81" s="13">
        <v>102000</v>
      </c>
      <c r="G81" s="13">
        <v>566000</v>
      </c>
      <c r="H81" s="13">
        <v>507000</v>
      </c>
      <c r="I81" s="13">
        <v>467000</v>
      </c>
      <c r="J81" s="13">
        <v>437000</v>
      </c>
      <c r="K81" s="13">
        <v>523000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187000</v>
      </c>
      <c r="E83" s="13">
        <v>189000</v>
      </c>
      <c r="F83" s="13">
        <v>189000</v>
      </c>
      <c r="G83" s="13">
        <v>188000</v>
      </c>
      <c r="H83" s="13">
        <v>186000</v>
      </c>
      <c r="I83" s="13">
        <v>188000</v>
      </c>
      <c r="J83" s="13">
        <v>192000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1215000</v>
      </c>
      <c r="E89" s="13">
        <v>927000</v>
      </c>
      <c r="F89" s="13">
        <v>787000</v>
      </c>
      <c r="G89" s="13">
        <v>613000</v>
      </c>
      <c r="H89" s="13">
        <v>991000</v>
      </c>
      <c r="I89" s="13">
        <v>798000</v>
      </c>
      <c r="J89" s="13">
        <v>740000</v>
      </c>
      <c r="K89" s="13">
        <v>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-160000</v>
      </c>
      <c r="F91" s="13">
        <v>-188000</v>
      </c>
      <c r="G91" s="13">
        <v>-201000</v>
      </c>
      <c r="H91" s="13">
        <v>-197000</v>
      </c>
      <c r="I91" s="13">
        <v>-209000</v>
      </c>
      <c r="J91" s="13">
        <v>-217000</v>
      </c>
      <c r="K91" s="13">
        <v>-253000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-152000</v>
      </c>
      <c r="E94" s="13">
        <v>-191000</v>
      </c>
      <c r="F94" s="13">
        <v>40000</v>
      </c>
      <c r="G94" s="13">
        <v>-115000</v>
      </c>
      <c r="H94" s="13">
        <v>-268000</v>
      </c>
      <c r="I94" s="13">
        <v>-240000</v>
      </c>
      <c r="J94" s="13">
        <v>-161000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-399000</v>
      </c>
      <c r="E96" s="13">
        <v>-399000</v>
      </c>
      <c r="F96" s="13">
        <v>-399000</v>
      </c>
      <c r="G96" s="13">
        <v>-391000</v>
      </c>
      <c r="H96" s="13">
        <v>-391000</v>
      </c>
      <c r="I96" s="13">
        <v>-392000</v>
      </c>
      <c r="J96" s="13">
        <v>-391000</v>
      </c>
      <c r="K96" s="13">
        <v>-384000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-754000</v>
      </c>
      <c r="E100" s="13">
        <v>-468000</v>
      </c>
      <c r="F100" s="13">
        <v>-755000</v>
      </c>
      <c r="G100" s="13">
        <v>-397000</v>
      </c>
      <c r="H100" s="13">
        <v>-651000</v>
      </c>
      <c r="I100" s="13">
        <v>-489000</v>
      </c>
      <c r="J100" s="13">
        <v>-753000</v>
      </c>
      <c r="K100" s="13">
        <v>133000</v>
      </c>
    </row>
    <row r="101" spans="3:11" x14ac:dyDescent="0.2">
      <c r="C101" s="11" t="s">
        <v>19</v>
      </c>
      <c r="D101" s="13">
        <v>-30000</v>
      </c>
      <c r="E101" s="13">
        <v>-34000</v>
      </c>
      <c r="F101" s="13">
        <v>-16000</v>
      </c>
      <c r="G101" s="13">
        <v>-4000</v>
      </c>
      <c r="H101" s="13">
        <v>-7000</v>
      </c>
      <c r="I101" s="13">
        <v>-18000</v>
      </c>
      <c r="J101" s="13">
        <v>-8000</v>
      </c>
      <c r="K101" s="13">
        <v>2000</v>
      </c>
    </row>
    <row r="102" spans="3:11" x14ac:dyDescent="0.2">
      <c r="C102" s="11" t="s">
        <v>20</v>
      </c>
      <c r="D102" s="13">
        <v>279000</v>
      </c>
      <c r="E102" s="13">
        <v>234000</v>
      </c>
      <c r="F102" s="13">
        <v>56000</v>
      </c>
      <c r="G102" s="13">
        <v>97000</v>
      </c>
      <c r="H102" s="13">
        <v>65000</v>
      </c>
      <c r="I102" s="13">
        <v>51000</v>
      </c>
      <c r="J102" s="13">
        <v>-182000</v>
      </c>
      <c r="K102" s="13">
        <v>223000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36400</v>
      </c>
      <c r="E8" s="13">
        <v>37900</v>
      </c>
      <c r="F8" s="13">
        <v>37400</v>
      </c>
      <c r="G8" s="13">
        <v>30700</v>
      </c>
      <c r="H8" s="13">
        <v>45400</v>
      </c>
      <c r="I8" s="13">
        <v>32200</v>
      </c>
      <c r="J8" s="13">
        <v>23600</v>
      </c>
      <c r="K8" s="13">
        <v>28100</v>
      </c>
    </row>
    <row r="9" spans="1:11" x14ac:dyDescent="0.2">
      <c r="C9" s="11" t="s">
        <v>22</v>
      </c>
      <c r="D9" s="13">
        <v>22000</v>
      </c>
      <c r="E9" s="13">
        <v>23100</v>
      </c>
      <c r="F9" s="13">
        <v>23000</v>
      </c>
      <c r="G9" s="13">
        <v>18900</v>
      </c>
      <c r="H9" s="13">
        <v>30100</v>
      </c>
      <c r="I9" s="13">
        <v>19300</v>
      </c>
      <c r="J9" s="13">
        <v>16400</v>
      </c>
      <c r="K9" s="13">
        <v>16800</v>
      </c>
    </row>
    <row r="10" spans="1:11" x14ac:dyDescent="0.2">
      <c r="C10" s="11" t="s">
        <v>23</v>
      </c>
      <c r="D10" s="13">
        <v>14400</v>
      </c>
      <c r="E10" s="13">
        <v>14800</v>
      </c>
      <c r="F10" s="13">
        <v>14400</v>
      </c>
      <c r="G10" s="13">
        <v>11800</v>
      </c>
      <c r="H10" s="13">
        <v>15300</v>
      </c>
      <c r="I10" s="13">
        <v>12900</v>
      </c>
      <c r="J10" s="13">
        <v>7300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4300</v>
      </c>
      <c r="G12" s="13">
        <v>3200</v>
      </c>
      <c r="H12" s="13">
        <v>3000</v>
      </c>
      <c r="I12" s="13">
        <v>3100</v>
      </c>
      <c r="J12" s="13">
        <v>2600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400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33600</v>
      </c>
      <c r="F17" s="13">
        <v>34800</v>
      </c>
      <c r="G17" s="13">
        <v>30400</v>
      </c>
      <c r="H17" s="13">
        <v>41400</v>
      </c>
      <c r="I17" s="13">
        <v>29700</v>
      </c>
      <c r="J17" s="13">
        <v>25900</v>
      </c>
      <c r="K17" s="13">
        <v>27800</v>
      </c>
    </row>
    <row r="18" spans="3:11" x14ac:dyDescent="0.2">
      <c r="C18" s="11" t="s">
        <v>30</v>
      </c>
      <c r="D18" s="13">
        <v>2700</v>
      </c>
      <c r="E18" s="13">
        <v>4300</v>
      </c>
      <c r="F18" s="13">
        <v>2600</v>
      </c>
      <c r="G18" s="13">
        <v>300</v>
      </c>
      <c r="H18" s="13">
        <v>4000</v>
      </c>
      <c r="I18" s="13">
        <v>2500</v>
      </c>
      <c r="J18" s="13">
        <v>-2300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-1000</v>
      </c>
      <c r="F20" s="13">
        <v>-700</v>
      </c>
      <c r="G20" s="13">
        <v>-2100</v>
      </c>
      <c r="H20" s="13">
        <v>-1000</v>
      </c>
      <c r="I20" s="13">
        <v>-2100</v>
      </c>
      <c r="J20" s="13">
        <v>-1600</v>
      </c>
      <c r="K20" s="13">
        <v>-2000</v>
      </c>
    </row>
    <row r="21" spans="3:11" x14ac:dyDescent="0.2">
      <c r="C21" s="11" t="s">
        <v>33</v>
      </c>
      <c r="D21" s="13">
        <v>8200</v>
      </c>
      <c r="E21" s="13">
        <v>6500</v>
      </c>
      <c r="F21" s="13">
        <v>5100</v>
      </c>
      <c r="G21" s="13">
        <v>1300</v>
      </c>
      <c r="H21" s="13">
        <v>6000</v>
      </c>
      <c r="I21" s="13">
        <v>3500</v>
      </c>
      <c r="J21" s="13">
        <v>-900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3300</v>
      </c>
      <c r="F23" s="13">
        <v>1900</v>
      </c>
      <c r="G23" s="13">
        <v>-1800</v>
      </c>
      <c r="H23" s="13">
        <v>2900</v>
      </c>
      <c r="I23" s="13">
        <v>500</v>
      </c>
      <c r="J23" s="13">
        <v>-3900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3200</v>
      </c>
      <c r="F26" s="13">
        <v>1800</v>
      </c>
      <c r="G26" s="13">
        <v>-1800</v>
      </c>
      <c r="H26" s="13">
        <v>2900</v>
      </c>
      <c r="I26" s="13">
        <v>500</v>
      </c>
      <c r="J26" s="13">
        <v>-3900</v>
      </c>
      <c r="K26" s="13">
        <v>-1800</v>
      </c>
    </row>
    <row r="27" spans="3:11" x14ac:dyDescent="0.2">
      <c r="C27" s="11" t="s">
        <v>38</v>
      </c>
      <c r="D27" s="13">
        <v>5100</v>
      </c>
      <c r="E27" s="13">
        <v>3200</v>
      </c>
      <c r="F27" s="13">
        <v>1800</v>
      </c>
      <c r="G27" s="13">
        <v>-1800</v>
      </c>
      <c r="H27" s="13">
        <v>2900</v>
      </c>
      <c r="I27" s="13">
        <v>500</v>
      </c>
      <c r="J27" s="13">
        <v>-3900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1000</v>
      </c>
      <c r="F32" s="13">
        <v>700</v>
      </c>
      <c r="G32" s="13">
        <v>2100</v>
      </c>
      <c r="H32" s="13">
        <v>1000</v>
      </c>
      <c r="I32" s="13">
        <v>2100</v>
      </c>
      <c r="J32" s="13">
        <v>1600</v>
      </c>
      <c r="K32" s="13">
        <v>2000</v>
      </c>
    </row>
    <row r="33" spans="2:11" x14ac:dyDescent="0.2">
      <c r="C33" s="11" t="s">
        <v>44</v>
      </c>
      <c r="D33" s="13">
        <v>5100</v>
      </c>
      <c r="E33" s="13">
        <v>3200</v>
      </c>
      <c r="F33" s="13">
        <v>1800</v>
      </c>
      <c r="G33" s="13">
        <v>-1800</v>
      </c>
      <c r="H33" s="13">
        <v>2900</v>
      </c>
      <c r="I33" s="13">
        <v>500</v>
      </c>
      <c r="J33" s="13">
        <v>-3900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3200</v>
      </c>
      <c r="F35" s="13">
        <v>1800</v>
      </c>
      <c r="G35" s="13">
        <v>-1800</v>
      </c>
      <c r="H35" s="13">
        <v>2900</v>
      </c>
      <c r="I35" s="13">
        <v>500</v>
      </c>
      <c r="J35" s="13">
        <v>-3900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52600</v>
      </c>
      <c r="F41" s="13">
        <v>21800</v>
      </c>
      <c r="G41" s="13">
        <v>27100</v>
      </c>
      <c r="H41" s="13">
        <v>34300</v>
      </c>
      <c r="I41" s="13">
        <v>31300</v>
      </c>
      <c r="J41" s="13">
        <v>29900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26800</v>
      </c>
      <c r="F43" s="13">
        <v>27700</v>
      </c>
      <c r="G43" s="13">
        <v>24500</v>
      </c>
      <c r="H43" s="13">
        <v>36000</v>
      </c>
      <c r="I43" s="13">
        <v>30900</v>
      </c>
      <c r="J43" s="13">
        <v>24100</v>
      </c>
      <c r="K43" s="13">
        <v>29400</v>
      </c>
    </row>
    <row r="44" spans="2:11" x14ac:dyDescent="0.2">
      <c r="C44" s="11" t="s">
        <v>52</v>
      </c>
      <c r="D44" s="13">
        <v>88500</v>
      </c>
      <c r="E44" s="13">
        <v>73800</v>
      </c>
      <c r="F44" s="13">
        <v>80200</v>
      </c>
      <c r="G44" s="13">
        <v>79800</v>
      </c>
      <c r="H44" s="13">
        <v>68800</v>
      </c>
      <c r="I44" s="13">
        <v>73000</v>
      </c>
      <c r="J44" s="13">
        <v>64500</v>
      </c>
      <c r="K44" s="13">
        <v>64800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170000</v>
      </c>
      <c r="E46" s="13">
        <v>153200</v>
      </c>
      <c r="F46" s="13">
        <v>129700</v>
      </c>
      <c r="G46" s="13">
        <v>131400</v>
      </c>
      <c r="H46" s="13">
        <v>139000</v>
      </c>
      <c r="I46" s="13">
        <v>135200</v>
      </c>
      <c r="J46" s="13">
        <v>118600</v>
      </c>
      <c r="K46" s="13">
        <v>116200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36000</v>
      </c>
      <c r="E48" s="13">
        <v>32900</v>
      </c>
      <c r="F48" s="13">
        <v>32500</v>
      </c>
      <c r="G48" s="13">
        <v>32300</v>
      </c>
      <c r="H48" s="13">
        <v>28700</v>
      </c>
      <c r="I48" s="13">
        <v>28700</v>
      </c>
      <c r="J48" s="13">
        <v>28700</v>
      </c>
      <c r="K48" s="13">
        <v>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149000</v>
      </c>
      <c r="E52" s="13">
        <v>151000</v>
      </c>
      <c r="F52" s="13">
        <v>152300</v>
      </c>
      <c r="G52" s="13">
        <v>153100</v>
      </c>
      <c r="H52" s="13">
        <v>154600</v>
      </c>
      <c r="I52" s="13">
        <v>155800</v>
      </c>
      <c r="J52" s="13">
        <v>156800</v>
      </c>
      <c r="K52" s="13">
        <v>157800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354900</v>
      </c>
      <c r="E54" s="13">
        <v>337100</v>
      </c>
      <c r="F54" s="13">
        <v>314400</v>
      </c>
      <c r="G54" s="13">
        <v>316800</v>
      </c>
      <c r="H54" s="13">
        <v>322400</v>
      </c>
      <c r="I54" s="13">
        <v>319600</v>
      </c>
      <c r="J54" s="13">
        <v>304100</v>
      </c>
      <c r="K54" s="13">
        <v>303100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12800</v>
      </c>
      <c r="F57" s="13">
        <v>28000</v>
      </c>
      <c r="G57" s="13">
        <v>26200</v>
      </c>
      <c r="H57" s="13">
        <v>32900</v>
      </c>
      <c r="I57" s="13">
        <v>30600</v>
      </c>
      <c r="J57" s="13">
        <v>18000</v>
      </c>
      <c r="K57" s="13">
        <v>11700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5500</v>
      </c>
      <c r="G58" s="13">
        <v>5900</v>
      </c>
      <c r="H58" s="13">
        <v>5500</v>
      </c>
      <c r="I58" s="13">
        <v>5400</v>
      </c>
      <c r="J58" s="13">
        <v>5500</v>
      </c>
      <c r="K58" s="13">
        <v>4700</v>
      </c>
    </row>
    <row r="59" spans="3:11" x14ac:dyDescent="0.2">
      <c r="C59" s="11" t="s">
        <v>67</v>
      </c>
      <c r="D59" s="13">
        <v>23400</v>
      </c>
      <c r="E59" s="13">
        <v>23300</v>
      </c>
      <c r="F59" s="13">
        <v>32400</v>
      </c>
      <c r="G59" s="13">
        <v>37200</v>
      </c>
      <c r="H59" s="13">
        <v>37300</v>
      </c>
      <c r="I59" s="13">
        <v>33100</v>
      </c>
      <c r="J59" s="13">
        <v>26300</v>
      </c>
      <c r="K59" s="13">
        <v>25800</v>
      </c>
    </row>
    <row r="60" spans="3:11" x14ac:dyDescent="0.2">
      <c r="C60" s="11" t="s">
        <v>68</v>
      </c>
      <c r="D60" s="13">
        <v>49600</v>
      </c>
      <c r="E60" s="13">
        <v>37300</v>
      </c>
      <c r="F60" s="13">
        <v>65800</v>
      </c>
      <c r="G60" s="13">
        <v>69300</v>
      </c>
      <c r="H60" s="13">
        <v>75700</v>
      </c>
      <c r="I60" s="13">
        <v>69200</v>
      </c>
      <c r="J60" s="13">
        <v>49700</v>
      </c>
      <c r="K60" s="13">
        <v>42200</v>
      </c>
    </row>
    <row r="61" spans="3:11" x14ac:dyDescent="0.2">
      <c r="C61" s="11" t="s">
        <v>69</v>
      </c>
      <c r="D61" s="13">
        <v>7400</v>
      </c>
      <c r="E61" s="13">
        <v>4700</v>
      </c>
      <c r="F61" s="13">
        <v>15700</v>
      </c>
      <c r="G61" s="13">
        <v>16800</v>
      </c>
      <c r="H61" s="13">
        <v>15100</v>
      </c>
      <c r="I61" s="13">
        <v>16500</v>
      </c>
      <c r="J61" s="13">
        <v>17700</v>
      </c>
      <c r="K61" s="13">
        <v>19400</v>
      </c>
    </row>
    <row r="62" spans="3:11" x14ac:dyDescent="0.2">
      <c r="C62" s="11" t="s">
        <v>70</v>
      </c>
      <c r="D62" s="13">
        <v>53900</v>
      </c>
      <c r="E62" s="13">
        <v>56700</v>
      </c>
      <c r="F62" s="13">
        <v>56100</v>
      </c>
      <c r="G62" s="13">
        <v>55900</v>
      </c>
      <c r="H62" s="13">
        <v>55500</v>
      </c>
      <c r="I62" s="13">
        <v>61400</v>
      </c>
      <c r="J62" s="13">
        <v>65200</v>
      </c>
      <c r="K62" s="13">
        <v>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110900</v>
      </c>
      <c r="E66" s="13">
        <v>98700</v>
      </c>
      <c r="F66" s="13">
        <v>137600</v>
      </c>
      <c r="G66" s="13">
        <v>142000</v>
      </c>
      <c r="H66" s="13">
        <v>146400</v>
      </c>
      <c r="I66" s="13">
        <v>147100</v>
      </c>
      <c r="J66" s="13">
        <v>132600</v>
      </c>
      <c r="K66" s="13">
        <v>127900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-44900</v>
      </c>
      <c r="F72" s="13">
        <v>-48100</v>
      </c>
      <c r="G72" s="13">
        <v>-49800</v>
      </c>
      <c r="H72" s="13">
        <v>-48100</v>
      </c>
      <c r="I72" s="13">
        <v>-51200</v>
      </c>
      <c r="J72" s="13">
        <v>-51600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244000</v>
      </c>
      <c r="E76" s="13">
        <v>238400</v>
      </c>
      <c r="F76" s="13">
        <v>176800</v>
      </c>
      <c r="G76" s="13">
        <v>174800</v>
      </c>
      <c r="H76" s="13">
        <v>176000</v>
      </c>
      <c r="I76" s="13">
        <v>172600</v>
      </c>
      <c r="J76" s="13">
        <v>171600</v>
      </c>
      <c r="K76" s="13">
        <v>175200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5100</v>
      </c>
      <c r="E81" s="13">
        <v>3200</v>
      </c>
      <c r="F81" s="13">
        <v>1800</v>
      </c>
      <c r="G81" s="13">
        <v>-1800</v>
      </c>
      <c r="H81" s="13">
        <v>2900</v>
      </c>
      <c r="I81" s="13">
        <v>500</v>
      </c>
      <c r="J81" s="13">
        <v>-3900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3100</v>
      </c>
      <c r="H83" s="13">
        <v>3000</v>
      </c>
      <c r="I83" s="13">
        <v>3100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900</v>
      </c>
      <c r="F89" s="13">
        <v>1800</v>
      </c>
      <c r="G89" s="13">
        <v>-2900</v>
      </c>
      <c r="H89" s="13">
        <v>6700</v>
      </c>
      <c r="I89" s="13">
        <v>5500</v>
      </c>
      <c r="J89" s="13">
        <v>10900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-1000</v>
      </c>
      <c r="G91" s="13">
        <v>-1100</v>
      </c>
      <c r="H91" s="13">
        <v>-1000</v>
      </c>
      <c r="I91" s="13">
        <v>-1600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-1700</v>
      </c>
      <c r="F94" s="13">
        <v>-1000</v>
      </c>
      <c r="G94" s="13">
        <v>-1100</v>
      </c>
      <c r="H94" s="13">
        <v>-1000</v>
      </c>
      <c r="I94" s="13">
        <v>-1600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31300</v>
      </c>
      <c r="F100" s="13">
        <v>-5900</v>
      </c>
      <c r="G100" s="13">
        <v>-2900</v>
      </c>
      <c r="H100" s="13">
        <v>-2900</v>
      </c>
      <c r="I100" s="13">
        <v>-2300</v>
      </c>
      <c r="J100" s="13">
        <v>-2400</v>
      </c>
      <c r="K100" s="13">
        <v>-1800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-300</v>
      </c>
      <c r="G101" s="13">
        <v>-300</v>
      </c>
      <c r="H101" s="13">
        <v>100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3000</v>
      </c>
      <c r="E102" s="13">
        <v>30800</v>
      </c>
      <c r="F102" s="13">
        <v>-5300</v>
      </c>
      <c r="G102" s="13">
        <v>-7100</v>
      </c>
      <c r="H102" s="13">
        <v>3000</v>
      </c>
      <c r="I102" s="13">
        <v>1300</v>
      </c>
      <c r="J102" s="13">
        <v>8000</v>
      </c>
      <c r="K102" s="13">
        <v>3400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4038000</v>
      </c>
      <c r="E8" s="13">
        <v>3907000</v>
      </c>
      <c r="F8" s="13">
        <v>3501000</v>
      </c>
      <c r="G8" s="13">
        <v>3888000</v>
      </c>
      <c r="H8" s="13">
        <v>4579000</v>
      </c>
      <c r="I8" s="13">
        <v>5177000</v>
      </c>
      <c r="J8" s="13">
        <v>5151000</v>
      </c>
      <c r="K8" s="13">
        <v>4293000</v>
      </c>
    </row>
    <row r="9" spans="1:11" x14ac:dyDescent="0.2">
      <c r="C9" s="11" t="s">
        <v>22</v>
      </c>
      <c r="D9" s="13">
        <v>2092000</v>
      </c>
      <c r="E9" s="13">
        <v>2143000</v>
      </c>
      <c r="F9" s="13">
        <v>1656000</v>
      </c>
      <c r="G9" s="13">
        <v>1854000</v>
      </c>
      <c r="H9" s="13">
        <v>2656000</v>
      </c>
      <c r="I9" s="13">
        <v>3429000</v>
      </c>
      <c r="J9" s="13">
        <v>3346000</v>
      </c>
      <c r="K9" s="13">
        <v>2479000</v>
      </c>
    </row>
    <row r="10" spans="1:11" x14ac:dyDescent="0.2">
      <c r="C10" s="11" t="s">
        <v>23</v>
      </c>
      <c r="D10" s="13">
        <v>1946000</v>
      </c>
      <c r="E10" s="13">
        <v>1764000</v>
      </c>
      <c r="F10" s="13">
        <v>1845000</v>
      </c>
      <c r="G10" s="13">
        <v>2034000</v>
      </c>
      <c r="H10" s="13">
        <v>1923000</v>
      </c>
      <c r="I10" s="13">
        <v>1748000</v>
      </c>
      <c r="J10" s="13">
        <v>1805000</v>
      </c>
      <c r="K10" s="13">
        <v>1814000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-3000</v>
      </c>
      <c r="F14" s="13">
        <v>-13000</v>
      </c>
      <c r="G14" s="13">
        <v>0</v>
      </c>
      <c r="H14" s="13">
        <v>-2000</v>
      </c>
      <c r="I14" s="13">
        <v>-9000</v>
      </c>
      <c r="J14" s="13">
        <v>-11000</v>
      </c>
      <c r="K14" s="13">
        <v>-10000</v>
      </c>
    </row>
    <row r="15" spans="1:11" x14ac:dyDescent="0.2">
      <c r="C15" s="11" t="s">
        <v>28</v>
      </c>
      <c r="D15" s="13">
        <v>567000</v>
      </c>
      <c r="E15" s="13">
        <v>561000</v>
      </c>
      <c r="F15" s="13">
        <v>557000</v>
      </c>
      <c r="G15" s="13">
        <v>565000</v>
      </c>
      <c r="H15" s="13">
        <v>554000</v>
      </c>
      <c r="I15" s="13">
        <v>551000</v>
      </c>
      <c r="J15" s="13">
        <v>543000</v>
      </c>
      <c r="K15" s="13">
        <v>538000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2937000</v>
      </c>
      <c r="E17" s="13">
        <v>2969000</v>
      </c>
      <c r="F17" s="13">
        <v>2471000</v>
      </c>
      <c r="G17" s="13">
        <v>2694000</v>
      </c>
      <c r="H17" s="13">
        <v>3475000</v>
      </c>
      <c r="I17" s="13">
        <v>4246000</v>
      </c>
      <c r="J17" s="13">
        <v>4145000</v>
      </c>
      <c r="K17" s="13">
        <v>3269000</v>
      </c>
    </row>
    <row r="18" spans="3:11" x14ac:dyDescent="0.2">
      <c r="C18" s="11" t="s">
        <v>30</v>
      </c>
      <c r="D18" s="13">
        <v>1101000</v>
      </c>
      <c r="E18" s="13">
        <v>938000</v>
      </c>
      <c r="F18" s="13">
        <v>1030000</v>
      </c>
      <c r="G18" s="13">
        <v>1194000</v>
      </c>
      <c r="H18" s="13">
        <v>1104000</v>
      </c>
      <c r="I18" s="13">
        <v>931000</v>
      </c>
      <c r="J18" s="13">
        <v>1006000</v>
      </c>
      <c r="K18" s="13">
        <v>1024000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-277000</v>
      </c>
      <c r="E20" s="13">
        <v>-238000</v>
      </c>
      <c r="F20" s="13">
        <v>-252000</v>
      </c>
      <c r="G20" s="13">
        <v>-295000</v>
      </c>
      <c r="H20" s="13">
        <v>-213000</v>
      </c>
      <c r="I20" s="13">
        <v>-202000</v>
      </c>
      <c r="J20" s="13">
        <v>-169000</v>
      </c>
      <c r="K20" s="13">
        <v>-146000</v>
      </c>
    </row>
    <row r="21" spans="3:11" x14ac:dyDescent="0.2">
      <c r="C21" s="11" t="s">
        <v>33</v>
      </c>
      <c r="D21" s="13">
        <v>1391000</v>
      </c>
      <c r="E21" s="13">
        <v>1261000</v>
      </c>
      <c r="F21" s="13">
        <v>1335000</v>
      </c>
      <c r="G21" s="13">
        <v>1464000</v>
      </c>
      <c r="H21" s="13">
        <v>1445000</v>
      </c>
      <c r="I21" s="13">
        <v>1280000</v>
      </c>
      <c r="J21" s="13">
        <v>1380000</v>
      </c>
      <c r="K21" s="13">
        <v>1416000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824000</v>
      </c>
      <c r="E23" s="13">
        <v>700000</v>
      </c>
      <c r="F23" s="13">
        <v>778000</v>
      </c>
      <c r="G23" s="13">
        <v>899000</v>
      </c>
      <c r="H23" s="13">
        <v>891000</v>
      </c>
      <c r="I23" s="13">
        <v>729000</v>
      </c>
      <c r="J23" s="13">
        <v>837000</v>
      </c>
      <c r="K23" s="13">
        <v>878000</v>
      </c>
    </row>
    <row r="24" spans="3:11" x14ac:dyDescent="0.2">
      <c r="C24" s="11" t="s">
        <v>36</v>
      </c>
      <c r="D24" s="13">
        <v>206000</v>
      </c>
      <c r="E24" s="13">
        <v>145000</v>
      </c>
      <c r="F24" s="13">
        <v>168000</v>
      </c>
      <c r="G24" s="13">
        <v>196000</v>
      </c>
      <c r="H24" s="13">
        <v>198000</v>
      </c>
      <c r="I24" s="13">
        <v>134000</v>
      </c>
      <c r="J24" s="13">
        <v>184000</v>
      </c>
      <c r="K24" s="13">
        <v>194000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618000</v>
      </c>
      <c r="E26" s="13">
        <v>555000</v>
      </c>
      <c r="F26" s="13">
        <v>610000</v>
      </c>
      <c r="G26" s="13">
        <v>703000</v>
      </c>
      <c r="H26" s="13">
        <v>693000</v>
      </c>
      <c r="I26" s="13">
        <v>595000</v>
      </c>
      <c r="J26" s="13">
        <v>653000</v>
      </c>
      <c r="K26" s="13">
        <v>684000</v>
      </c>
    </row>
    <row r="27" spans="3:11" x14ac:dyDescent="0.2">
      <c r="C27" s="11" t="s">
        <v>38</v>
      </c>
      <c r="D27" s="13">
        <v>591000</v>
      </c>
      <c r="E27" s="13">
        <v>528000</v>
      </c>
      <c r="F27" s="13">
        <v>582000</v>
      </c>
      <c r="G27" s="13">
        <v>675000</v>
      </c>
      <c r="H27" s="13">
        <v>666000</v>
      </c>
      <c r="I27" s="13">
        <v>572000</v>
      </c>
      <c r="J27" s="13">
        <v>633000</v>
      </c>
      <c r="K27" s="13">
        <v>663000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277000</v>
      </c>
      <c r="E32" s="13">
        <v>238000</v>
      </c>
      <c r="F32" s="13">
        <v>252000</v>
      </c>
      <c r="G32" s="13">
        <v>295000</v>
      </c>
      <c r="H32" s="13">
        <v>213000</v>
      </c>
      <c r="I32" s="13">
        <v>202000</v>
      </c>
      <c r="J32" s="13">
        <v>169000</v>
      </c>
      <c r="K32" s="13">
        <v>146000</v>
      </c>
    </row>
    <row r="33" spans="2:11" x14ac:dyDescent="0.2">
      <c r="C33" s="11" t="s">
        <v>44</v>
      </c>
      <c r="D33" s="13">
        <v>591000</v>
      </c>
      <c r="E33" s="13">
        <v>528000</v>
      </c>
      <c r="F33" s="13">
        <v>582000</v>
      </c>
      <c r="G33" s="13">
        <v>675000</v>
      </c>
      <c r="H33" s="13">
        <v>666000</v>
      </c>
      <c r="I33" s="13">
        <v>572000</v>
      </c>
      <c r="J33" s="13">
        <v>633000</v>
      </c>
      <c r="K33" s="13">
        <v>663000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591000</v>
      </c>
      <c r="E35" s="13">
        <v>528000</v>
      </c>
      <c r="F35" s="13">
        <v>582000</v>
      </c>
      <c r="G35" s="13">
        <v>675000</v>
      </c>
      <c r="H35" s="13">
        <v>666000</v>
      </c>
      <c r="I35" s="13">
        <v>572000</v>
      </c>
      <c r="J35" s="13">
        <v>633000</v>
      </c>
      <c r="K35" s="13">
        <v>663000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80000</v>
      </c>
      <c r="F41" s="13">
        <v>497000</v>
      </c>
      <c r="G41" s="13">
        <v>416000</v>
      </c>
      <c r="H41" s="13">
        <v>745000</v>
      </c>
      <c r="I41" s="13">
        <v>483000</v>
      </c>
      <c r="J41" s="13">
        <v>100000</v>
      </c>
      <c r="K41" s="13">
        <v>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1588000</v>
      </c>
      <c r="E43" s="13">
        <v>1502000</v>
      </c>
      <c r="F43" s="13">
        <v>1284000</v>
      </c>
      <c r="G43" s="13">
        <v>1321000</v>
      </c>
      <c r="H43" s="13">
        <v>1840000</v>
      </c>
      <c r="I43" s="13">
        <v>1873000</v>
      </c>
      <c r="J43" s="13">
        <v>2063000</v>
      </c>
      <c r="K43" s="13">
        <v>1661000</v>
      </c>
    </row>
    <row r="44" spans="2:11" x14ac:dyDescent="0.2">
      <c r="C44" s="11" t="s">
        <v>52</v>
      </c>
      <c r="D44" s="13">
        <v>525000</v>
      </c>
      <c r="E44" s="13">
        <v>565000</v>
      </c>
      <c r="F44" s="13">
        <v>569000</v>
      </c>
      <c r="G44" s="13">
        <v>589000</v>
      </c>
      <c r="H44" s="13">
        <v>634000</v>
      </c>
      <c r="I44" s="13">
        <v>715000</v>
      </c>
      <c r="J44" s="13">
        <v>690000</v>
      </c>
      <c r="K44" s="13">
        <v>591000</v>
      </c>
    </row>
    <row r="45" spans="2:11" x14ac:dyDescent="0.2">
      <c r="C45" s="11" t="s">
        <v>53</v>
      </c>
      <c r="D45" s="13">
        <v>346000</v>
      </c>
      <c r="E45" s="13">
        <v>286000</v>
      </c>
      <c r="F45" s="13">
        <v>368000</v>
      </c>
      <c r="G45" s="13">
        <v>370000</v>
      </c>
      <c r="H45" s="13">
        <v>584000</v>
      </c>
      <c r="I45" s="13">
        <v>748000</v>
      </c>
      <c r="J45" s="13">
        <v>755000</v>
      </c>
      <c r="K45" s="13">
        <v>697000</v>
      </c>
    </row>
    <row r="46" spans="2:11" x14ac:dyDescent="0.2">
      <c r="C46" s="11" t="s">
        <v>54</v>
      </c>
      <c r="D46" s="13">
        <v>2542000</v>
      </c>
      <c r="E46" s="13">
        <v>2433000</v>
      </c>
      <c r="F46" s="13">
        <v>2718000</v>
      </c>
      <c r="G46" s="13">
        <v>2696000</v>
      </c>
      <c r="H46" s="13">
        <v>3803000</v>
      </c>
      <c r="I46" s="13">
        <v>3819000</v>
      </c>
      <c r="J46" s="13">
        <v>3608000</v>
      </c>
      <c r="K46" s="13">
        <v>3033000</v>
      </c>
    </row>
    <row r="47" spans="2:11" x14ac:dyDescent="0.2">
      <c r="C47" s="11" t="s">
        <v>55</v>
      </c>
      <c r="D47" s="13">
        <v>7874000</v>
      </c>
      <c r="E47" s="13">
        <v>7674000</v>
      </c>
      <c r="F47" s="13">
        <v>7665000</v>
      </c>
      <c r="G47" s="13">
        <v>7616000</v>
      </c>
      <c r="H47" s="13">
        <v>7653000</v>
      </c>
      <c r="I47" s="13">
        <v>7465000</v>
      </c>
      <c r="J47" s="13">
        <v>7470000</v>
      </c>
      <c r="K47" s="13">
        <v>7545000</v>
      </c>
    </row>
    <row r="48" spans="2:11" x14ac:dyDescent="0.2">
      <c r="C48" s="11" t="s">
        <v>56</v>
      </c>
      <c r="D48" s="13">
        <v>37297000</v>
      </c>
      <c r="E48" s="13">
        <v>35944000</v>
      </c>
      <c r="F48" s="13">
        <v>35759000</v>
      </c>
      <c r="G48" s="13">
        <v>35639000</v>
      </c>
      <c r="H48" s="13">
        <v>35599000</v>
      </c>
      <c r="I48" s="13">
        <v>35534000</v>
      </c>
      <c r="J48" s="13">
        <v>35530000</v>
      </c>
      <c r="K48" s="13">
        <v>35557000</v>
      </c>
    </row>
    <row r="49" spans="3:11" x14ac:dyDescent="0.2">
      <c r="C49" s="11" t="s">
        <v>57</v>
      </c>
      <c r="D49" s="13">
        <v>22078000</v>
      </c>
      <c r="E49" s="13">
        <v>21617000</v>
      </c>
      <c r="F49" s="13">
        <v>21661000</v>
      </c>
      <c r="G49" s="13">
        <v>21708000</v>
      </c>
      <c r="H49" s="13">
        <v>21774000</v>
      </c>
      <c r="I49" s="13">
        <v>21840000</v>
      </c>
      <c r="J49" s="13">
        <v>21471000</v>
      </c>
      <c r="K49" s="13">
        <v>21532000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1229000</v>
      </c>
      <c r="E52" s="13">
        <v>1194000</v>
      </c>
      <c r="F52" s="13">
        <v>1270000</v>
      </c>
      <c r="G52" s="13">
        <v>1272000</v>
      </c>
      <c r="H52" s="13">
        <v>1249000</v>
      </c>
      <c r="I52" s="13">
        <v>1334000</v>
      </c>
      <c r="J52" s="13">
        <v>1311000</v>
      </c>
      <c r="K52" s="13">
        <v>1468000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71020000</v>
      </c>
      <c r="E54" s="13">
        <v>68862000</v>
      </c>
      <c r="F54" s="13">
        <v>69073000</v>
      </c>
      <c r="G54" s="13">
        <v>68931000</v>
      </c>
      <c r="H54" s="13">
        <v>70078000</v>
      </c>
      <c r="I54" s="13">
        <v>69992000</v>
      </c>
      <c r="J54" s="13">
        <v>69390000</v>
      </c>
      <c r="K54" s="13">
        <v>69135000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1366000</v>
      </c>
      <c r="E57" s="13">
        <v>1430000</v>
      </c>
      <c r="F57" s="13">
        <v>1142000</v>
      </c>
      <c r="G57" s="13">
        <v>1087000</v>
      </c>
      <c r="H57" s="13">
        <v>1444000</v>
      </c>
      <c r="I57" s="13">
        <v>1579000</v>
      </c>
      <c r="J57" s="13">
        <v>1691000</v>
      </c>
      <c r="K57" s="13">
        <v>1204000</v>
      </c>
    </row>
    <row r="58" spans="3:11" x14ac:dyDescent="0.2">
      <c r="C58" s="11" t="s">
        <v>66</v>
      </c>
      <c r="D58" s="13">
        <v>4049000</v>
      </c>
      <c r="E58" s="13">
        <v>3130000</v>
      </c>
      <c r="F58" s="13">
        <v>2760000</v>
      </c>
      <c r="G58" s="13">
        <v>2160000</v>
      </c>
      <c r="H58" s="13">
        <v>3385000</v>
      </c>
      <c r="I58" s="13">
        <v>2634000</v>
      </c>
      <c r="J58" s="13">
        <v>2970000</v>
      </c>
      <c r="K58" s="13">
        <v>3324000</v>
      </c>
    </row>
    <row r="59" spans="3:11" x14ac:dyDescent="0.2">
      <c r="C59" s="11" t="s">
        <v>67</v>
      </c>
      <c r="D59" s="13">
        <v>1806000</v>
      </c>
      <c r="E59" s="13">
        <v>1691000</v>
      </c>
      <c r="F59" s="13">
        <v>1701000</v>
      </c>
      <c r="G59" s="13">
        <v>1528000</v>
      </c>
      <c r="H59" s="13">
        <v>2101000</v>
      </c>
      <c r="I59" s="13">
        <v>1935000</v>
      </c>
      <c r="J59" s="13">
        <v>2231000</v>
      </c>
      <c r="K59" s="13">
        <v>1922000</v>
      </c>
    </row>
    <row r="60" spans="3:11" x14ac:dyDescent="0.2">
      <c r="C60" s="11" t="s">
        <v>68</v>
      </c>
      <c r="D60" s="13">
        <v>7221000</v>
      </c>
      <c r="E60" s="13">
        <v>6251000</v>
      </c>
      <c r="F60" s="13">
        <v>5603000</v>
      </c>
      <c r="G60" s="13">
        <v>4775000</v>
      </c>
      <c r="H60" s="13">
        <v>6930000</v>
      </c>
      <c r="I60" s="13">
        <v>6148000</v>
      </c>
      <c r="J60" s="13">
        <v>6892000</v>
      </c>
      <c r="K60" s="13">
        <v>6450000</v>
      </c>
    </row>
    <row r="61" spans="3:11" x14ac:dyDescent="0.2">
      <c r="C61" s="11" t="s">
        <v>69</v>
      </c>
      <c r="D61" s="13">
        <v>28067000</v>
      </c>
      <c r="E61" s="13">
        <v>27871000</v>
      </c>
      <c r="F61" s="13">
        <v>28632000</v>
      </c>
      <c r="G61" s="13">
        <v>29346000</v>
      </c>
      <c r="H61" s="13">
        <v>28403000</v>
      </c>
      <c r="I61" s="13">
        <v>29107000</v>
      </c>
      <c r="J61" s="13">
        <v>28552000</v>
      </c>
      <c r="K61" s="13">
        <v>28759000</v>
      </c>
    </row>
    <row r="62" spans="3:11" x14ac:dyDescent="0.2">
      <c r="C62" s="11" t="s">
        <v>70</v>
      </c>
      <c r="D62" s="13">
        <v>4003000</v>
      </c>
      <c r="E62" s="13">
        <v>3159000</v>
      </c>
      <c r="F62" s="13">
        <v>2929000</v>
      </c>
      <c r="G62" s="13">
        <v>2696000</v>
      </c>
      <c r="H62" s="13">
        <v>2631000</v>
      </c>
      <c r="I62" s="13">
        <v>2602000</v>
      </c>
      <c r="J62" s="13">
        <v>2321000</v>
      </c>
      <c r="K62" s="13">
        <v>2219000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40714000</v>
      </c>
      <c r="E66" s="13">
        <v>38604000</v>
      </c>
      <c r="F66" s="13">
        <v>38504000</v>
      </c>
      <c r="G66" s="13">
        <v>38174000</v>
      </c>
      <c r="H66" s="13">
        <v>39336000</v>
      </c>
      <c r="I66" s="13">
        <v>39236000</v>
      </c>
      <c r="J66" s="13">
        <v>38845000</v>
      </c>
      <c r="K66" s="13">
        <v>38517000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-10689000</v>
      </c>
      <c r="E72" s="13">
        <v>-10652000</v>
      </c>
      <c r="F72" s="13">
        <v>-10550000</v>
      </c>
      <c r="G72" s="13">
        <v>-10499000</v>
      </c>
      <c r="H72" s="13">
        <v>-10551000</v>
      </c>
      <c r="I72" s="13">
        <v>-10593000</v>
      </c>
      <c r="J72" s="13">
        <v>-10540000</v>
      </c>
      <c r="K72" s="13">
        <v>-10544000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30306000</v>
      </c>
      <c r="E76" s="13">
        <v>30258000</v>
      </c>
      <c r="F76" s="13">
        <v>30569000</v>
      </c>
      <c r="G76" s="13">
        <v>30757000</v>
      </c>
      <c r="H76" s="13">
        <v>30742000</v>
      </c>
      <c r="I76" s="13">
        <v>30756000</v>
      </c>
      <c r="J76" s="13">
        <v>30545000</v>
      </c>
      <c r="K76" s="13">
        <v>30618000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591000</v>
      </c>
      <c r="E81" s="13">
        <v>528000</v>
      </c>
      <c r="F81" s="13">
        <v>582000</v>
      </c>
      <c r="G81" s="13">
        <v>675000</v>
      </c>
      <c r="H81" s="13">
        <v>666000</v>
      </c>
      <c r="I81" s="13">
        <v>572000</v>
      </c>
      <c r="J81" s="13">
        <v>633000</v>
      </c>
      <c r="K81" s="13">
        <v>663000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567000</v>
      </c>
      <c r="E83" s="13">
        <v>561000</v>
      </c>
      <c r="F83" s="13">
        <v>557000</v>
      </c>
      <c r="G83" s="13">
        <v>565000</v>
      </c>
      <c r="H83" s="13">
        <v>554000</v>
      </c>
      <c r="I83" s="13">
        <v>551000</v>
      </c>
      <c r="J83" s="13">
        <v>543000</v>
      </c>
      <c r="K83" s="13">
        <v>538000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2322000</v>
      </c>
      <c r="E89" s="13">
        <v>1286000</v>
      </c>
      <c r="F89" s="13">
        <v>1550000</v>
      </c>
      <c r="G89" s="13">
        <v>1333000</v>
      </c>
      <c r="H89" s="13">
        <v>1404000</v>
      </c>
      <c r="I89" s="13">
        <v>915000</v>
      </c>
      <c r="J89" s="13">
        <v>1564000</v>
      </c>
      <c r="K89" s="13">
        <v>1084000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-615000</v>
      </c>
      <c r="E91" s="13">
        <v>-646000</v>
      </c>
      <c r="F91" s="13">
        <v>-549000</v>
      </c>
      <c r="G91" s="13">
        <v>-507000</v>
      </c>
      <c r="H91" s="13">
        <v>-477000</v>
      </c>
      <c r="I91" s="13">
        <v>-365000</v>
      </c>
      <c r="J91" s="13">
        <v>-372000</v>
      </c>
      <c r="K91" s="13">
        <v>-407000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-2442000</v>
      </c>
      <c r="E94" s="13">
        <v>-647000</v>
      </c>
      <c r="F94" s="13">
        <v>-578000</v>
      </c>
      <c r="G94" s="13">
        <v>-508000</v>
      </c>
      <c r="H94" s="13">
        <v>-630000</v>
      </c>
      <c r="I94" s="13">
        <v>-873000</v>
      </c>
      <c r="J94" s="13">
        <v>-301000</v>
      </c>
      <c r="K94" s="13">
        <v>-371000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-631000</v>
      </c>
      <c r="E96" s="13">
        <v>-634000</v>
      </c>
      <c r="F96" s="13">
        <v>-637000</v>
      </c>
      <c r="G96" s="13">
        <v>-627000</v>
      </c>
      <c r="H96" s="13">
        <v>-628000</v>
      </c>
      <c r="I96" s="13">
        <v>-629000</v>
      </c>
      <c r="J96" s="13">
        <v>-631000</v>
      </c>
      <c r="K96" s="13">
        <v>-616000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119000</v>
      </c>
      <c r="E100" s="13">
        <v>-1062000</v>
      </c>
      <c r="F100" s="13">
        <v>-890000</v>
      </c>
      <c r="G100" s="13">
        <v>-1181000</v>
      </c>
      <c r="H100" s="13">
        <v>-703000</v>
      </c>
      <c r="I100" s="13">
        <v>264000</v>
      </c>
      <c r="J100" s="13">
        <v>-1194000</v>
      </c>
      <c r="K100" s="13">
        <v>-1512000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-423000</v>
      </c>
      <c r="F102" s="13">
        <v>82000</v>
      </c>
      <c r="G102" s="13">
        <v>-356000</v>
      </c>
      <c r="H102" s="13">
        <v>71000</v>
      </c>
      <c r="I102" s="13">
        <v>306000</v>
      </c>
      <c r="J102" s="13">
        <v>69000</v>
      </c>
      <c r="K102" s="13">
        <v>-799000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1190600</v>
      </c>
      <c r="E8" s="13">
        <v>1197700</v>
      </c>
      <c r="F8" s="13">
        <v>1261300</v>
      </c>
      <c r="G8" s="13">
        <v>1291000</v>
      </c>
      <c r="H8" s="13">
        <v>1378300</v>
      </c>
      <c r="I8" s="13">
        <v>1381000</v>
      </c>
      <c r="J8" s="13">
        <v>1463100</v>
      </c>
      <c r="K8" s="13">
        <v>1407200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>
        <v>114600</v>
      </c>
      <c r="F14" s="13">
        <v>114800</v>
      </c>
      <c r="G14" s="13">
        <v>61200</v>
      </c>
      <c r="H14" s="13">
        <v>39300</v>
      </c>
      <c r="I14" s="13">
        <v>21000</v>
      </c>
      <c r="J14" s="13">
        <v>14800</v>
      </c>
      <c r="K14" s="13">
        <v>17300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1085700</v>
      </c>
      <c r="E17" s="13">
        <v>1348800</v>
      </c>
      <c r="F17" s="13">
        <v>1365600</v>
      </c>
      <c r="G17" s="13">
        <v>1382500</v>
      </c>
      <c r="H17" s="13">
        <v>1400300</v>
      </c>
      <c r="I17" s="13">
        <v>1406800</v>
      </c>
      <c r="J17" s="13">
        <v>1473600</v>
      </c>
      <c r="K17" s="13">
        <v>1445300</v>
      </c>
    </row>
    <row r="18" spans="3:11" x14ac:dyDescent="0.2">
      <c r="C18" s="11" t="s">
        <v>30</v>
      </c>
      <c r="D18" s="13">
        <v>104900</v>
      </c>
      <c r="E18" s="13">
        <v>-151100</v>
      </c>
      <c r="F18" s="13">
        <v>-104300</v>
      </c>
      <c r="G18" s="13">
        <v>-91500</v>
      </c>
      <c r="H18" s="13">
        <v>-22000</v>
      </c>
      <c r="I18" s="13">
        <v>-25800</v>
      </c>
      <c r="J18" s="13">
        <v>-10500</v>
      </c>
      <c r="K18" s="13">
        <v>-38100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-25600</v>
      </c>
      <c r="F20" s="13">
        <v>2400</v>
      </c>
      <c r="G20" s="13">
        <v>1700</v>
      </c>
      <c r="H20" s="13">
        <v>-37200</v>
      </c>
      <c r="I20" s="13">
        <v>-47700</v>
      </c>
      <c r="J20" s="13">
        <v>-70100</v>
      </c>
      <c r="K20" s="13">
        <v>-64900</v>
      </c>
    </row>
    <row r="21" spans="3:11" x14ac:dyDescent="0.2">
      <c r="C21" s="11" t="s">
        <v>33</v>
      </c>
      <c r="D21" s="13">
        <v>85900</v>
      </c>
      <c r="E21" s="13">
        <v>-160700</v>
      </c>
      <c r="F21" s="13">
        <v>-84000</v>
      </c>
      <c r="G21" s="13">
        <v>-73600</v>
      </c>
      <c r="H21" s="13">
        <v>-43200</v>
      </c>
      <c r="I21" s="13">
        <v>-56300</v>
      </c>
      <c r="J21" s="13">
        <v>-62500</v>
      </c>
      <c r="K21" s="13">
        <v>-83400</v>
      </c>
    </row>
    <row r="22" spans="3:11" x14ac:dyDescent="0.2">
      <c r="C22" s="11" t="s">
        <v>34</v>
      </c>
      <c r="D22" s="13">
        <v>13900</v>
      </c>
      <c r="E22" s="13">
        <v>14100</v>
      </c>
      <c r="F22" s="13">
        <v>14000</v>
      </c>
      <c r="G22" s="13">
        <v>14100</v>
      </c>
      <c r="H22" s="13">
        <v>13700</v>
      </c>
      <c r="I22" s="13">
        <v>14300</v>
      </c>
      <c r="J22" s="13">
        <v>14000</v>
      </c>
      <c r="K22" s="13">
        <v>12700</v>
      </c>
    </row>
    <row r="23" spans="3:11" x14ac:dyDescent="0.2">
      <c r="C23" s="11" t="s">
        <v>35</v>
      </c>
      <c r="D23" s="13">
        <v>63500</v>
      </c>
      <c r="E23" s="13">
        <v>-190800</v>
      </c>
      <c r="F23" s="13">
        <v>-115900</v>
      </c>
      <c r="G23" s="13">
        <v>-103900</v>
      </c>
      <c r="H23" s="13">
        <v>-72900</v>
      </c>
      <c r="I23" s="13">
        <v>-87800</v>
      </c>
      <c r="J23" s="13">
        <v>-94600</v>
      </c>
      <c r="K23" s="13">
        <v>-115700</v>
      </c>
    </row>
    <row r="24" spans="3:11" x14ac:dyDescent="0.2">
      <c r="C24" s="11" t="s">
        <v>36</v>
      </c>
      <c r="D24" s="13">
        <v>12200</v>
      </c>
      <c r="E24" s="13">
        <v>-44400</v>
      </c>
      <c r="F24" s="13">
        <v>-18800</v>
      </c>
      <c r="G24" s="13">
        <v>-23800</v>
      </c>
      <c r="H24" s="13">
        <v>-19600</v>
      </c>
      <c r="I24" s="13">
        <v>-13000</v>
      </c>
      <c r="J24" s="13">
        <v>-22400</v>
      </c>
      <c r="K24" s="13">
        <v>-29400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-146400</v>
      </c>
      <c r="F26" s="13">
        <v>-97100</v>
      </c>
      <c r="G26" s="13">
        <v>-80100</v>
      </c>
      <c r="H26" s="13">
        <v>-53300</v>
      </c>
      <c r="I26" s="13">
        <v>-74800</v>
      </c>
      <c r="J26" s="13">
        <v>-72200</v>
      </c>
      <c r="K26" s="13">
        <v>-86300</v>
      </c>
    </row>
    <row r="27" spans="3:11" x14ac:dyDescent="0.2">
      <c r="C27" s="11" t="s">
        <v>38</v>
      </c>
      <c r="D27" s="13">
        <v>51400</v>
      </c>
      <c r="E27" s="13">
        <v>-146300</v>
      </c>
      <c r="F27" s="13">
        <v>-97100</v>
      </c>
      <c r="G27" s="13">
        <v>-80100</v>
      </c>
      <c r="H27" s="13">
        <v>-53300</v>
      </c>
      <c r="I27" s="13">
        <v>-74800</v>
      </c>
      <c r="J27" s="13">
        <v>-72200</v>
      </c>
      <c r="K27" s="13">
        <v>-86300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27500</v>
      </c>
      <c r="E32" s="13">
        <v>25600</v>
      </c>
      <c r="F32" s="13">
        <v>-2400</v>
      </c>
      <c r="G32" s="13">
        <v>-1700</v>
      </c>
      <c r="H32" s="13">
        <v>37200</v>
      </c>
      <c r="I32" s="13">
        <v>47700</v>
      </c>
      <c r="J32" s="13">
        <v>70100</v>
      </c>
      <c r="K32" s="13">
        <v>64900</v>
      </c>
    </row>
    <row r="33" spans="2:11" x14ac:dyDescent="0.2">
      <c r="C33" s="11" t="s">
        <v>44</v>
      </c>
      <c r="D33" s="13">
        <v>51400</v>
      </c>
      <c r="E33" s="13">
        <v>-146300</v>
      </c>
      <c r="F33" s="13">
        <v>-97100</v>
      </c>
      <c r="G33" s="13">
        <v>-80100</v>
      </c>
      <c r="H33" s="13">
        <v>-53300</v>
      </c>
      <c r="I33" s="13">
        <v>-74800</v>
      </c>
      <c r="J33" s="13">
        <v>-72200</v>
      </c>
      <c r="K33" s="13">
        <v>-86300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</v>
      </c>
      <c r="E35" s="13">
        <v>-146300</v>
      </c>
      <c r="F35" s="13">
        <v>-97100</v>
      </c>
      <c r="G35" s="13">
        <v>-80100</v>
      </c>
      <c r="H35" s="13">
        <v>-53300</v>
      </c>
      <c r="I35" s="13">
        <v>-74800</v>
      </c>
      <c r="J35" s="13">
        <v>-72200</v>
      </c>
      <c r="K35" s="13">
        <v>-86300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110000</v>
      </c>
      <c r="F41" s="13">
        <v>73600</v>
      </c>
      <c r="G41" s="13">
        <v>60600</v>
      </c>
      <c r="H41" s="13">
        <v>212400</v>
      </c>
      <c r="I41" s="13">
        <v>249200</v>
      </c>
      <c r="J41" s="13">
        <v>348600</v>
      </c>
      <c r="K41" s="13">
        <v>297300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1160000</v>
      </c>
      <c r="E43" s="13">
        <v>1326000</v>
      </c>
      <c r="F43" s="13">
        <v>1508300</v>
      </c>
      <c r="G43" s="13">
        <v>1593400</v>
      </c>
      <c r="H43" s="13">
        <v>1549200</v>
      </c>
      <c r="I43" s="13">
        <v>1574500</v>
      </c>
      <c r="J43" s="13">
        <v>1581600</v>
      </c>
      <c r="K43" s="13">
        <v>1607900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8809500</v>
      </c>
      <c r="E47" s="13">
        <v>8334100</v>
      </c>
      <c r="F47" s="13">
        <v>8800700</v>
      </c>
      <c r="G47" s="13">
        <v>9004300</v>
      </c>
      <c r="H47" s="13">
        <v>8695900</v>
      </c>
      <c r="I47" s="13">
        <v>8541600</v>
      </c>
      <c r="J47" s="13">
        <v>9120100</v>
      </c>
      <c r="K47" s="13">
        <v>9874800</v>
      </c>
    </row>
    <row r="48" spans="2:11" x14ac:dyDescent="0.2">
      <c r="C48" s="11" t="s">
        <v>56</v>
      </c>
      <c r="D48" s="13">
        <v>133100</v>
      </c>
      <c r="E48" s="13">
        <v>130100</v>
      </c>
      <c r="F48" s="13">
        <v>133500</v>
      </c>
      <c r="G48" s="13">
        <v>133000</v>
      </c>
      <c r="H48" s="13">
        <v>138700</v>
      </c>
      <c r="I48" s="13">
        <v>153600</v>
      </c>
      <c r="J48" s="13">
        <v>156000</v>
      </c>
      <c r="K48" s="13">
        <v>153700</v>
      </c>
    </row>
    <row r="49" spans="3:11" x14ac:dyDescent="0.2">
      <c r="C49" s="11" t="s">
        <v>57</v>
      </c>
      <c r="D49" s="13">
        <v>1250700</v>
      </c>
      <c r="E49" s="13">
        <v>1250700</v>
      </c>
      <c r="F49" s="13">
        <v>1250700</v>
      </c>
      <c r="G49" s="13">
        <v>1300300</v>
      </c>
      <c r="H49" s="13">
        <v>1300300</v>
      </c>
      <c r="I49" s="13">
        <v>1298800</v>
      </c>
      <c r="J49" s="13">
        <v>1312000</v>
      </c>
      <c r="K49" s="13">
        <v>1312000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274900</v>
      </c>
      <c r="E52" s="13">
        <v>318000</v>
      </c>
      <c r="F52" s="13">
        <v>217000</v>
      </c>
      <c r="G52" s="13">
        <v>181000</v>
      </c>
      <c r="H52" s="13">
        <v>296600</v>
      </c>
      <c r="I52" s="13">
        <v>519900</v>
      </c>
      <c r="J52" s="13">
        <v>257900</v>
      </c>
      <c r="K52" s="13">
        <v>183000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12742700</v>
      </c>
      <c r="E54" s="13">
        <v>12549300</v>
      </c>
      <c r="F54" s="13">
        <v>13096300</v>
      </c>
      <c r="G54" s="13">
        <v>13403700</v>
      </c>
      <c r="H54" s="13">
        <v>13313600</v>
      </c>
      <c r="I54" s="13">
        <v>13457800</v>
      </c>
      <c r="J54" s="13">
        <v>13953000</v>
      </c>
      <c r="K54" s="13">
        <v>14614700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2039300</v>
      </c>
      <c r="E59" s="13">
        <v>2262700</v>
      </c>
      <c r="F59" s="13">
        <v>2451900</v>
      </c>
      <c r="G59" s="13">
        <v>2548000</v>
      </c>
      <c r="H59" s="13">
        <v>2521700</v>
      </c>
      <c r="I59" s="13">
        <v>2590100</v>
      </c>
      <c r="J59" s="13">
        <v>2686300</v>
      </c>
      <c r="K59" s="13">
        <v>2794000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1389200</v>
      </c>
      <c r="E61" s="13">
        <v>1388600</v>
      </c>
      <c r="F61" s="13">
        <v>1388100</v>
      </c>
      <c r="G61" s="13">
        <v>1387500</v>
      </c>
      <c r="H61" s="13">
        <v>1386900</v>
      </c>
      <c r="I61" s="13">
        <v>1386400</v>
      </c>
      <c r="J61" s="13">
        <v>1385800</v>
      </c>
      <c r="K61" s="13">
        <v>1385200</v>
      </c>
    </row>
    <row r="62" spans="3:11" x14ac:dyDescent="0.2">
      <c r="C62" s="11" t="s">
        <v>70</v>
      </c>
      <c r="D62" s="13">
        <v>50600</v>
      </c>
      <c r="E62" s="13">
        <v>57800</v>
      </c>
      <c r="F62" s="13" t="s">
        <v>92</v>
      </c>
      <c r="G62" s="13" t="s">
        <v>92</v>
      </c>
      <c r="H62" s="13">
        <v>0</v>
      </c>
      <c r="I62" s="13">
        <v>84800</v>
      </c>
      <c r="J62" s="13">
        <v>0</v>
      </c>
      <c r="K62" s="13">
        <v>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10237500</v>
      </c>
      <c r="E66" s="13">
        <v>10188000</v>
      </c>
      <c r="F66" s="13">
        <v>10584100</v>
      </c>
      <c r="G66" s="13">
        <v>10756800</v>
      </c>
      <c r="H66" s="13">
        <v>10643000</v>
      </c>
      <c r="I66" s="13">
        <v>11020200</v>
      </c>
      <c r="J66" s="13">
        <v>11103000</v>
      </c>
      <c r="K66" s="13">
        <v>11220200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1014300</v>
      </c>
      <c r="E72" s="13">
        <v>982400</v>
      </c>
      <c r="F72" s="13">
        <v>1149000</v>
      </c>
      <c r="G72" s="13">
        <v>1266300</v>
      </c>
      <c r="H72" s="13">
        <v>1366400</v>
      </c>
      <c r="I72" s="13">
        <v>1455600</v>
      </c>
      <c r="J72" s="13">
        <v>1551900</v>
      </c>
      <c r="K72" s="13">
        <v>1647300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2505200</v>
      </c>
      <c r="E76" s="13">
        <v>2361300</v>
      </c>
      <c r="F76" s="13">
        <v>2512200</v>
      </c>
      <c r="G76" s="13">
        <v>2646900</v>
      </c>
      <c r="H76" s="13">
        <v>2670600</v>
      </c>
      <c r="I76" s="13">
        <v>2437600</v>
      </c>
      <c r="J76" s="13">
        <v>2850000</v>
      </c>
      <c r="K76" s="13">
        <v>3394500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51400</v>
      </c>
      <c r="E81" s="13">
        <v>-146300</v>
      </c>
      <c r="F81" s="13">
        <v>-97100</v>
      </c>
      <c r="G81" s="13">
        <v>-80100</v>
      </c>
      <c r="H81" s="13">
        <v>-53300</v>
      </c>
      <c r="I81" s="13">
        <v>-74800</v>
      </c>
      <c r="J81" s="13">
        <v>-72200</v>
      </c>
      <c r="K81" s="13">
        <v>-86300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16000</v>
      </c>
      <c r="F83" s="13">
        <v>17900</v>
      </c>
      <c r="G83" s="13">
        <v>16200</v>
      </c>
      <c r="H83" s="13">
        <v>16000</v>
      </c>
      <c r="I83" s="13">
        <v>17200</v>
      </c>
      <c r="J83" s="13">
        <v>18100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-29700</v>
      </c>
      <c r="E89" s="13">
        <v>-38600</v>
      </c>
      <c r="F89" s="13">
        <v>-71100</v>
      </c>
      <c r="G89" s="13">
        <v>5200</v>
      </c>
      <c r="H89" s="13">
        <v>-40200</v>
      </c>
      <c r="I89" s="13">
        <v>-80100</v>
      </c>
      <c r="J89" s="13">
        <v>-71800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-13700</v>
      </c>
      <c r="F91" s="13">
        <v>-15400</v>
      </c>
      <c r="G91" s="13">
        <v>-10000</v>
      </c>
      <c r="H91" s="13">
        <v>-3700</v>
      </c>
      <c r="I91" s="13">
        <v>-3400</v>
      </c>
      <c r="J91" s="13">
        <v>-7700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140300</v>
      </c>
      <c r="F94" s="13">
        <v>103100</v>
      </c>
      <c r="G94" s="13">
        <v>-138200</v>
      </c>
      <c r="H94" s="13">
        <v>21200</v>
      </c>
      <c r="I94" s="13">
        <v>2900</v>
      </c>
      <c r="J94" s="13">
        <v>92600</v>
      </c>
      <c r="K94" s="13">
        <v>-225100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-20200</v>
      </c>
      <c r="F96" s="13">
        <v>-20200</v>
      </c>
      <c r="G96" s="13">
        <v>-19400</v>
      </c>
      <c r="H96" s="13">
        <v>-19800</v>
      </c>
      <c r="I96" s="13">
        <v>-19900</v>
      </c>
      <c r="J96" s="13">
        <v>-20200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-62900</v>
      </c>
      <c r="F100" s="13">
        <v>-19000</v>
      </c>
      <c r="G100" s="13">
        <v>-18800</v>
      </c>
      <c r="H100" s="13">
        <v>-20900</v>
      </c>
      <c r="I100" s="13">
        <v>-19100</v>
      </c>
      <c r="J100" s="13">
        <v>30500</v>
      </c>
      <c r="K100" s="13">
        <v>392400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-48300</v>
      </c>
      <c r="E102" s="13">
        <v>38800</v>
      </c>
      <c r="F102" s="13">
        <v>13000</v>
      </c>
      <c r="G102" s="13">
        <v>-151800</v>
      </c>
      <c r="H102" s="13">
        <v>-39900</v>
      </c>
      <c r="I102" s="13">
        <v>-96300</v>
      </c>
      <c r="J102" s="13">
        <v>51300</v>
      </c>
      <c r="K102" s="13">
        <v>149100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495300</v>
      </c>
      <c r="E8" s="13">
        <v>492500</v>
      </c>
      <c r="F8" s="13">
        <v>550200</v>
      </c>
      <c r="G8" s="13">
        <v>536000</v>
      </c>
      <c r="H8" s="13">
        <v>497100</v>
      </c>
      <c r="I8" s="13">
        <v>494800</v>
      </c>
      <c r="J8" s="13">
        <v>530000</v>
      </c>
      <c r="K8" s="13">
        <v>512300</v>
      </c>
    </row>
    <row r="9" spans="1:11" x14ac:dyDescent="0.2">
      <c r="C9" s="11" t="s">
        <v>22</v>
      </c>
      <c r="D9" s="13">
        <v>355700</v>
      </c>
      <c r="E9" s="13">
        <v>329600</v>
      </c>
      <c r="F9" s="13">
        <v>374600</v>
      </c>
      <c r="G9" s="13">
        <v>367200</v>
      </c>
      <c r="H9" s="13">
        <v>350700</v>
      </c>
      <c r="I9" s="13">
        <v>334600</v>
      </c>
      <c r="J9" s="13">
        <v>359800</v>
      </c>
      <c r="K9" s="13">
        <v>345500</v>
      </c>
    </row>
    <row r="10" spans="1:11" x14ac:dyDescent="0.2">
      <c r="C10" s="11" t="s">
        <v>23</v>
      </c>
      <c r="D10" s="13">
        <v>139600</v>
      </c>
      <c r="E10" s="13">
        <v>162900</v>
      </c>
      <c r="F10" s="13">
        <v>175600</v>
      </c>
      <c r="G10" s="13">
        <v>168800</v>
      </c>
      <c r="H10" s="13">
        <v>146400</v>
      </c>
      <c r="I10" s="13">
        <v>160200</v>
      </c>
      <c r="J10" s="13">
        <v>170200</v>
      </c>
      <c r="K10" s="13">
        <v>166800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11000</v>
      </c>
      <c r="F12" s="13">
        <v>10500</v>
      </c>
      <c r="G12" s="13">
        <v>11300</v>
      </c>
      <c r="H12" s="13">
        <v>10700</v>
      </c>
      <c r="I12" s="13">
        <v>10600</v>
      </c>
      <c r="J12" s="13">
        <v>10800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3700</v>
      </c>
      <c r="F14" s="13">
        <v>6600</v>
      </c>
      <c r="G14" s="13">
        <v>-100</v>
      </c>
      <c r="H14" s="13">
        <v>2000</v>
      </c>
      <c r="I14" s="13">
        <v>200</v>
      </c>
      <c r="J14" s="13">
        <v>1700</v>
      </c>
      <c r="K14" s="13">
        <v>3000</v>
      </c>
    </row>
    <row r="15" spans="1:11" x14ac:dyDescent="0.2">
      <c r="C15" s="11" t="s">
        <v>28</v>
      </c>
      <c r="D15" s="13">
        <v>2700</v>
      </c>
      <c r="E15" s="13">
        <v>3000</v>
      </c>
      <c r="F15" s="13">
        <v>3100</v>
      </c>
      <c r="G15" s="13">
        <v>3200</v>
      </c>
      <c r="H15" s="13">
        <v>3100</v>
      </c>
      <c r="I15" s="13">
        <v>3200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466800</v>
      </c>
      <c r="E17" s="13">
        <v>447400</v>
      </c>
      <c r="F17" s="13">
        <v>494300</v>
      </c>
      <c r="G17" s="13">
        <v>483600</v>
      </c>
      <c r="H17" s="13">
        <v>461600</v>
      </c>
      <c r="I17" s="13">
        <v>446300</v>
      </c>
      <c r="J17" s="13">
        <v>467400</v>
      </c>
      <c r="K17" s="13">
        <v>458900</v>
      </c>
    </row>
    <row r="18" spans="3:11" x14ac:dyDescent="0.2">
      <c r="C18" s="11" t="s">
        <v>30</v>
      </c>
      <c r="D18" s="13">
        <v>28500</v>
      </c>
      <c r="E18" s="13">
        <v>45100</v>
      </c>
      <c r="F18" s="13">
        <v>55900</v>
      </c>
      <c r="G18" s="13">
        <v>52400</v>
      </c>
      <c r="H18" s="13">
        <v>35500</v>
      </c>
      <c r="I18" s="13">
        <v>48500</v>
      </c>
      <c r="J18" s="13">
        <v>62700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-1700</v>
      </c>
      <c r="G20" s="13">
        <v>-1000</v>
      </c>
      <c r="H20" s="13">
        <v>-600</v>
      </c>
      <c r="I20" s="13">
        <v>-1000</v>
      </c>
      <c r="J20" s="13">
        <v>3400</v>
      </c>
      <c r="K20" s="13">
        <v>4500</v>
      </c>
    </row>
    <row r="21" spans="3:11" x14ac:dyDescent="0.2">
      <c r="C21" s="11" t="s">
        <v>33</v>
      </c>
      <c r="D21" s="13">
        <v>61900</v>
      </c>
      <c r="E21" s="13">
        <v>78500</v>
      </c>
      <c r="F21" s="13">
        <v>87100</v>
      </c>
      <c r="G21" s="13">
        <v>85400</v>
      </c>
      <c r="H21" s="13">
        <v>69500</v>
      </c>
      <c r="I21" s="13">
        <v>80100</v>
      </c>
      <c r="J21" s="13">
        <v>100000</v>
      </c>
      <c r="K21" s="13">
        <v>90900</v>
      </c>
    </row>
    <row r="22" spans="3:11" x14ac:dyDescent="0.2">
      <c r="C22" s="11" t="s">
        <v>34</v>
      </c>
      <c r="D22" s="13">
        <v>6800</v>
      </c>
      <c r="E22" s="13">
        <v>6600</v>
      </c>
      <c r="F22" s="13">
        <v>7100</v>
      </c>
      <c r="G22" s="13">
        <v>7700</v>
      </c>
      <c r="H22" s="13">
        <v>7000</v>
      </c>
      <c r="I22" s="13">
        <v>6600</v>
      </c>
      <c r="J22" s="13">
        <v>6700</v>
      </c>
      <c r="K22" s="13">
        <v>6400</v>
      </c>
    </row>
    <row r="23" spans="3:11" x14ac:dyDescent="0.2">
      <c r="C23" s="11" t="s">
        <v>35</v>
      </c>
      <c r="D23" s="13">
        <v>22300</v>
      </c>
      <c r="E23" s="13">
        <v>38400</v>
      </c>
      <c r="F23" s="13">
        <v>47100</v>
      </c>
      <c r="G23" s="13">
        <v>43700</v>
      </c>
      <c r="H23" s="13">
        <v>27900</v>
      </c>
      <c r="I23" s="13">
        <v>40900</v>
      </c>
      <c r="J23" s="13">
        <v>59300</v>
      </c>
      <c r="K23" s="13">
        <v>51500</v>
      </c>
    </row>
    <row r="24" spans="3:11" x14ac:dyDescent="0.2">
      <c r="C24" s="11" t="s">
        <v>36</v>
      </c>
      <c r="D24" s="13">
        <v>5800</v>
      </c>
      <c r="E24" s="13">
        <v>8100</v>
      </c>
      <c r="F24" s="13">
        <v>9400</v>
      </c>
      <c r="G24" s="13">
        <v>10700</v>
      </c>
      <c r="H24" s="13">
        <v>5000</v>
      </c>
      <c r="I24" s="13">
        <v>11200</v>
      </c>
      <c r="J24" s="13">
        <v>16500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30400</v>
      </c>
      <c r="F26" s="13">
        <v>37700</v>
      </c>
      <c r="G26" s="13">
        <v>33100</v>
      </c>
      <c r="H26" s="13">
        <v>22900</v>
      </c>
      <c r="I26" s="13">
        <v>29600</v>
      </c>
      <c r="J26" s="13">
        <v>42800</v>
      </c>
      <c r="K26" s="13">
        <v>36900</v>
      </c>
    </row>
    <row r="27" spans="3:11" x14ac:dyDescent="0.2">
      <c r="C27" s="11" t="s">
        <v>38</v>
      </c>
      <c r="D27" s="13">
        <v>15300</v>
      </c>
      <c r="E27" s="13">
        <v>30100</v>
      </c>
      <c r="F27" s="13">
        <v>36400</v>
      </c>
      <c r="G27" s="13">
        <v>31900</v>
      </c>
      <c r="H27" s="13">
        <v>21900</v>
      </c>
      <c r="I27" s="13">
        <v>28200</v>
      </c>
      <c r="J27" s="13">
        <v>41700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1700</v>
      </c>
      <c r="G32" s="13">
        <v>1000</v>
      </c>
      <c r="H32" s="13">
        <v>600</v>
      </c>
      <c r="I32" s="13">
        <v>1000</v>
      </c>
      <c r="J32" s="13">
        <v>-3400</v>
      </c>
      <c r="K32" s="13">
        <v>-4500</v>
      </c>
    </row>
    <row r="33" spans="2:11" x14ac:dyDescent="0.2">
      <c r="C33" s="11" t="s">
        <v>44</v>
      </c>
      <c r="D33" s="13">
        <v>23100</v>
      </c>
      <c r="E33" s="13">
        <v>30100</v>
      </c>
      <c r="F33" s="13">
        <v>36400</v>
      </c>
      <c r="G33" s="13">
        <v>31900</v>
      </c>
      <c r="H33" s="13">
        <v>21900</v>
      </c>
      <c r="I33" s="13">
        <v>28200</v>
      </c>
      <c r="J33" s="13">
        <v>41700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30100</v>
      </c>
      <c r="F35" s="13">
        <v>36400</v>
      </c>
      <c r="G35" s="13">
        <v>31900</v>
      </c>
      <c r="H35" s="13">
        <v>21900</v>
      </c>
      <c r="I35" s="13">
        <v>28200</v>
      </c>
      <c r="J35" s="13">
        <v>41700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95100</v>
      </c>
      <c r="F41" s="13">
        <v>106000</v>
      </c>
      <c r="G41" s="13">
        <v>93500</v>
      </c>
      <c r="H41" s="13">
        <v>76800</v>
      </c>
      <c r="I41" s="13">
        <v>64600</v>
      </c>
      <c r="J41" s="13">
        <v>85600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290500</v>
      </c>
      <c r="E43" s="13">
        <v>288700</v>
      </c>
      <c r="F43" s="13">
        <v>307300</v>
      </c>
      <c r="G43" s="13">
        <v>313900</v>
      </c>
      <c r="H43" s="13">
        <v>291000</v>
      </c>
      <c r="I43" s="13">
        <v>278700</v>
      </c>
      <c r="J43" s="13">
        <v>295300</v>
      </c>
      <c r="K43" s="13">
        <v>311600</v>
      </c>
    </row>
    <row r="44" spans="2:11" x14ac:dyDescent="0.2">
      <c r="C44" s="11" t="s">
        <v>52</v>
      </c>
      <c r="D44" s="13">
        <v>570800</v>
      </c>
      <c r="E44" s="13">
        <v>570300</v>
      </c>
      <c r="F44" s="13">
        <v>557600</v>
      </c>
      <c r="G44" s="13">
        <v>595100</v>
      </c>
      <c r="H44" s="13">
        <v>605800</v>
      </c>
      <c r="I44" s="13">
        <v>591500</v>
      </c>
      <c r="J44" s="13">
        <v>570800</v>
      </c>
      <c r="K44" s="13">
        <v>562000</v>
      </c>
    </row>
    <row r="45" spans="2:11" x14ac:dyDescent="0.2">
      <c r="C45" s="11" t="s">
        <v>53</v>
      </c>
      <c r="D45" s="13">
        <v>57800</v>
      </c>
      <c r="E45" s="13">
        <v>56500</v>
      </c>
      <c r="F45" s="13">
        <v>55800</v>
      </c>
      <c r="G45" s="13">
        <v>76600</v>
      </c>
      <c r="H45" s="13">
        <v>74700</v>
      </c>
      <c r="I45" s="13">
        <v>76700</v>
      </c>
      <c r="J45" s="13">
        <v>72900</v>
      </c>
      <c r="K45" s="13">
        <v>69600</v>
      </c>
    </row>
    <row r="46" spans="2:11" x14ac:dyDescent="0.2">
      <c r="C46" s="11" t="s">
        <v>54</v>
      </c>
      <c r="D46" s="13">
        <v>1009800</v>
      </c>
      <c r="E46" s="13">
        <v>1010600</v>
      </c>
      <c r="F46" s="13">
        <v>1026800</v>
      </c>
      <c r="G46" s="13">
        <v>1079000</v>
      </c>
      <c r="H46" s="13">
        <v>1048300</v>
      </c>
      <c r="I46" s="13">
        <v>1011500</v>
      </c>
      <c r="J46" s="13">
        <v>1024700</v>
      </c>
      <c r="K46" s="13">
        <v>1043200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1008700</v>
      </c>
      <c r="E48" s="13">
        <v>1001200</v>
      </c>
      <c r="F48" s="13">
        <v>1012100</v>
      </c>
      <c r="G48" s="13">
        <v>1016100</v>
      </c>
      <c r="H48" s="13">
        <v>1024500</v>
      </c>
      <c r="I48" s="13">
        <v>1016400</v>
      </c>
      <c r="J48" s="13">
        <v>1049200</v>
      </c>
      <c r="K48" s="13">
        <v>1058400</v>
      </c>
    </row>
    <row r="49" spans="3:11" x14ac:dyDescent="0.2">
      <c r="C49" s="11" t="s">
        <v>57</v>
      </c>
      <c r="D49" s="13">
        <v>363500</v>
      </c>
      <c r="E49" s="13">
        <v>356400</v>
      </c>
      <c r="F49" s="13">
        <v>362700</v>
      </c>
      <c r="G49" s="13">
        <v>365300</v>
      </c>
      <c r="H49" s="13">
        <v>366100</v>
      </c>
      <c r="I49" s="13">
        <v>359500</v>
      </c>
      <c r="J49" s="13">
        <v>370000</v>
      </c>
      <c r="K49" s="13">
        <v>381300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162300</v>
      </c>
      <c r="E52" s="13">
        <v>144600</v>
      </c>
      <c r="F52" s="13">
        <v>145600</v>
      </c>
      <c r="G52" s="13">
        <v>143100</v>
      </c>
      <c r="H52" s="13">
        <v>139700</v>
      </c>
      <c r="I52" s="13">
        <v>128800</v>
      </c>
      <c r="J52" s="13">
        <v>129600</v>
      </c>
      <c r="K52" s="13">
        <v>176500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2544400</v>
      </c>
      <c r="E54" s="13">
        <v>2512800</v>
      </c>
      <c r="F54" s="13">
        <v>2547200</v>
      </c>
      <c r="G54" s="13">
        <v>2603600</v>
      </c>
      <c r="H54" s="13">
        <v>2578600</v>
      </c>
      <c r="I54" s="13">
        <v>2516200</v>
      </c>
      <c r="J54" s="13">
        <v>2573500</v>
      </c>
      <c r="K54" s="13">
        <v>2659500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193000</v>
      </c>
      <c r="E57" s="13">
        <v>197400</v>
      </c>
      <c r="F57" s="13">
        <v>203300</v>
      </c>
      <c r="G57" s="13">
        <v>197200</v>
      </c>
      <c r="H57" s="13">
        <v>206700</v>
      </c>
      <c r="I57" s="13">
        <v>205900</v>
      </c>
      <c r="J57" s="13">
        <v>227900</v>
      </c>
      <c r="K57" s="13">
        <v>197700</v>
      </c>
    </row>
    <row r="58" spans="3:11" x14ac:dyDescent="0.2">
      <c r="C58" s="11" t="s">
        <v>66</v>
      </c>
      <c r="D58" s="13">
        <v>23300</v>
      </c>
      <c r="E58" s="13">
        <v>31200</v>
      </c>
      <c r="F58" s="13">
        <v>700</v>
      </c>
      <c r="G58" s="13">
        <v>64100</v>
      </c>
      <c r="H58" s="13">
        <v>78800</v>
      </c>
      <c r="I58" s="13">
        <v>85200</v>
      </c>
      <c r="J58" s="13">
        <v>21200</v>
      </c>
      <c r="K58" s="13">
        <v>28700</v>
      </c>
    </row>
    <row r="59" spans="3:11" x14ac:dyDescent="0.2">
      <c r="C59" s="11" t="s">
        <v>67</v>
      </c>
      <c r="D59" s="13">
        <v>197800</v>
      </c>
      <c r="E59" s="13">
        <v>191300</v>
      </c>
      <c r="F59" s="13">
        <v>229900</v>
      </c>
      <c r="G59" s="13">
        <v>227500</v>
      </c>
      <c r="H59" s="13">
        <v>208800</v>
      </c>
      <c r="I59" s="13">
        <v>206300</v>
      </c>
      <c r="J59" s="13">
        <v>236600</v>
      </c>
      <c r="K59" s="13">
        <v>233900</v>
      </c>
    </row>
    <row r="60" spans="3:11" x14ac:dyDescent="0.2">
      <c r="C60" s="11" t="s">
        <v>68</v>
      </c>
      <c r="D60" s="13">
        <v>414100</v>
      </c>
      <c r="E60" s="13">
        <v>419800</v>
      </c>
      <c r="F60" s="13">
        <v>434000</v>
      </c>
      <c r="G60" s="13">
        <v>488700</v>
      </c>
      <c r="H60" s="13">
        <v>494300</v>
      </c>
      <c r="I60" s="13">
        <v>497500</v>
      </c>
      <c r="J60" s="13">
        <v>485600</v>
      </c>
      <c r="K60" s="13">
        <v>460400</v>
      </c>
    </row>
    <row r="61" spans="3:11" x14ac:dyDescent="0.2">
      <c r="C61" s="11" t="s">
        <v>69</v>
      </c>
      <c r="D61" s="13">
        <v>595600</v>
      </c>
      <c r="E61" s="13">
        <v>595400</v>
      </c>
      <c r="F61" s="13">
        <v>595200</v>
      </c>
      <c r="G61" s="13">
        <v>595000</v>
      </c>
      <c r="H61" s="13">
        <v>594800</v>
      </c>
      <c r="I61" s="13">
        <v>594600</v>
      </c>
      <c r="J61" s="13">
        <v>594400</v>
      </c>
      <c r="K61" s="13">
        <v>593100</v>
      </c>
    </row>
    <row r="62" spans="3:11" x14ac:dyDescent="0.2">
      <c r="C62" s="11" t="s">
        <v>70</v>
      </c>
      <c r="D62" s="13">
        <v>206600</v>
      </c>
      <c r="E62" s="13">
        <v>198800</v>
      </c>
      <c r="F62" s="13">
        <v>203900</v>
      </c>
      <c r="G62" s="13">
        <v>203600</v>
      </c>
      <c r="H62" s="13">
        <v>200300</v>
      </c>
      <c r="I62" s="13">
        <v>185800</v>
      </c>
      <c r="J62" s="13">
        <v>202300</v>
      </c>
      <c r="K62" s="13">
        <v>244200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1256500</v>
      </c>
      <c r="E66" s="13">
        <v>1252400</v>
      </c>
      <c r="F66" s="13">
        <v>1271800</v>
      </c>
      <c r="G66" s="13">
        <v>1327600</v>
      </c>
      <c r="H66" s="13">
        <v>1328400</v>
      </c>
      <c r="I66" s="13">
        <v>1314800</v>
      </c>
      <c r="J66" s="13">
        <v>1320900</v>
      </c>
      <c r="K66" s="13">
        <v>1339400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1145900</v>
      </c>
      <c r="E72" s="13">
        <v>1138700</v>
      </c>
      <c r="F72" s="13">
        <v>1124600</v>
      </c>
      <c r="G72" s="13">
        <v>1104200</v>
      </c>
      <c r="H72" s="13">
        <v>1088400</v>
      </c>
      <c r="I72" s="13">
        <v>1082600</v>
      </c>
      <c r="J72" s="13">
        <v>1070700</v>
      </c>
      <c r="K72" s="13">
        <v>1045400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1287800</v>
      </c>
      <c r="E76" s="13">
        <v>1260400</v>
      </c>
      <c r="F76" s="13">
        <v>1275400</v>
      </c>
      <c r="G76" s="13">
        <v>1276000</v>
      </c>
      <c r="H76" s="13">
        <v>1250200</v>
      </c>
      <c r="I76" s="13">
        <v>1201400</v>
      </c>
      <c r="J76" s="13">
        <v>1252600</v>
      </c>
      <c r="K76" s="13">
        <v>1320100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23100</v>
      </c>
      <c r="E81" s="13">
        <v>30100</v>
      </c>
      <c r="F81" s="13">
        <v>36400</v>
      </c>
      <c r="G81" s="13">
        <v>31900</v>
      </c>
      <c r="H81" s="13">
        <v>21900</v>
      </c>
      <c r="I81" s="13">
        <v>28200</v>
      </c>
      <c r="J81" s="13">
        <v>41700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33500</v>
      </c>
      <c r="F83" s="13">
        <v>32800</v>
      </c>
      <c r="G83" s="13">
        <v>33900</v>
      </c>
      <c r="H83" s="13">
        <v>34600</v>
      </c>
      <c r="I83" s="13">
        <v>32600</v>
      </c>
      <c r="J83" s="13">
        <v>33900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25700</v>
      </c>
      <c r="F89" s="13">
        <v>131800</v>
      </c>
      <c r="G89" s="13">
        <v>73700</v>
      </c>
      <c r="H89" s="13">
        <v>63300</v>
      </c>
      <c r="I89" s="13">
        <v>-10700</v>
      </c>
      <c r="J89" s="13">
        <v>88400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-31800</v>
      </c>
      <c r="F91" s="13">
        <v>-23300</v>
      </c>
      <c r="G91" s="13">
        <v>-20500</v>
      </c>
      <c r="H91" s="13">
        <v>-21100</v>
      </c>
      <c r="I91" s="13">
        <v>-29500</v>
      </c>
      <c r="J91" s="13">
        <v>-36800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-28700</v>
      </c>
      <c r="F94" s="13">
        <v>-23000</v>
      </c>
      <c r="G94" s="13">
        <v>-18100</v>
      </c>
      <c r="H94" s="13">
        <v>-18800</v>
      </c>
      <c r="I94" s="13">
        <v>-29300</v>
      </c>
      <c r="J94" s="13">
        <v>-36600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-15900</v>
      </c>
      <c r="F96" s="13">
        <v>-16100</v>
      </c>
      <c r="G96" s="13">
        <v>-16100</v>
      </c>
      <c r="H96" s="13">
        <v>-16100</v>
      </c>
      <c r="I96" s="13">
        <v>-16300</v>
      </c>
      <c r="J96" s="13">
        <v>-16500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-40500</v>
      </c>
      <c r="E100" s="13">
        <v>-6100</v>
      </c>
      <c r="F100" s="13">
        <v>-93100</v>
      </c>
      <c r="G100" s="13">
        <v>-38900</v>
      </c>
      <c r="H100" s="13">
        <v>-34300</v>
      </c>
      <c r="I100" s="13">
        <v>23100</v>
      </c>
      <c r="J100" s="13">
        <v>-63000</v>
      </c>
      <c r="K100" s="13">
        <v>-15200</v>
      </c>
    </row>
    <row r="101" spans="3:11" x14ac:dyDescent="0.2">
      <c r="C101" s="11" t="s">
        <v>19</v>
      </c>
      <c r="D101" s="13">
        <v>1200</v>
      </c>
      <c r="E101" s="13">
        <v>-1900</v>
      </c>
      <c r="F101" s="13">
        <v>-3100</v>
      </c>
      <c r="G101" s="13">
        <v>0</v>
      </c>
      <c r="H101" s="13">
        <v>2000</v>
      </c>
      <c r="I101" s="13">
        <v>-4100</v>
      </c>
      <c r="J101" s="13">
        <v>-3200</v>
      </c>
      <c r="K101" s="13">
        <v>400</v>
      </c>
    </row>
    <row r="102" spans="3:11" x14ac:dyDescent="0.2">
      <c r="C102" s="11" t="s">
        <v>20</v>
      </c>
      <c r="D102" s="13">
        <v>-4400</v>
      </c>
      <c r="E102" s="13">
        <v>-10900</v>
      </c>
      <c r="F102" s="13">
        <v>12500</v>
      </c>
      <c r="G102" s="13">
        <v>16700</v>
      </c>
      <c r="H102" s="13">
        <v>12200</v>
      </c>
      <c r="I102" s="13">
        <v>-21000</v>
      </c>
      <c r="J102" s="13">
        <v>-14400</v>
      </c>
      <c r="K102" s="13">
        <v>-1800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6551300</v>
      </c>
      <c r="E8" s="13">
        <v>6224000</v>
      </c>
      <c r="F8" s="13">
        <v>6063000</v>
      </c>
      <c r="G8" s="13">
        <v>6768600</v>
      </c>
      <c r="H8" s="13">
        <v>6204100</v>
      </c>
      <c r="I8" s="13">
        <v>5762200</v>
      </c>
      <c r="J8" s="13">
        <v>5148100</v>
      </c>
      <c r="K8" s="13">
        <v>5308700</v>
      </c>
    </row>
    <row r="9" spans="1:11" x14ac:dyDescent="0.2">
      <c r="C9" s="11" t="s">
        <v>22</v>
      </c>
      <c r="D9" s="13">
        <v>4481900</v>
      </c>
      <c r="E9" s="13">
        <v>4219000</v>
      </c>
      <c r="F9" s="13">
        <v>4119800</v>
      </c>
      <c r="G9" s="13">
        <v>4804500</v>
      </c>
      <c r="H9" s="13">
        <v>4341600</v>
      </c>
      <c r="I9" s="13">
        <v>4057800</v>
      </c>
      <c r="J9" s="13">
        <v>3676000</v>
      </c>
      <c r="K9" s="13">
        <v>3826600</v>
      </c>
    </row>
    <row r="10" spans="1:11" x14ac:dyDescent="0.2">
      <c r="C10" s="11" t="s">
        <v>23</v>
      </c>
      <c r="D10" s="13">
        <v>2069300</v>
      </c>
      <c r="E10" s="13">
        <v>2005100</v>
      </c>
      <c r="F10" s="13">
        <v>1943200</v>
      </c>
      <c r="G10" s="13">
        <v>1964100</v>
      </c>
      <c r="H10" s="13">
        <v>1862500</v>
      </c>
      <c r="I10" s="13">
        <v>1704400</v>
      </c>
      <c r="J10" s="13">
        <v>1472100</v>
      </c>
      <c r="K10" s="13">
        <v>1482200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37200</v>
      </c>
      <c r="H14" s="13" t="s">
        <v>92</v>
      </c>
      <c r="I14" s="13" t="s">
        <v>92</v>
      </c>
      <c r="J14" s="13" t="s">
        <v>92</v>
      </c>
      <c r="K14" s="13">
        <v>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5496800</v>
      </c>
      <c r="E17" s="13">
        <v>5213300</v>
      </c>
      <c r="F17" s="13">
        <v>5072100</v>
      </c>
      <c r="G17" s="13">
        <v>5797500</v>
      </c>
      <c r="H17" s="13">
        <v>5294500</v>
      </c>
      <c r="I17" s="13">
        <v>4966400</v>
      </c>
      <c r="J17" s="13">
        <v>4517500</v>
      </c>
      <c r="K17" s="13">
        <v>4680200</v>
      </c>
    </row>
    <row r="18" spans="3:11" x14ac:dyDescent="0.2">
      <c r="C18" s="11" t="s">
        <v>30</v>
      </c>
      <c r="D18" s="13">
        <v>1054400</v>
      </c>
      <c r="E18" s="13">
        <v>1010700</v>
      </c>
      <c r="F18" s="13">
        <v>990900</v>
      </c>
      <c r="G18" s="13">
        <v>971100</v>
      </c>
      <c r="H18" s="13">
        <v>909700</v>
      </c>
      <c r="I18" s="13">
        <v>795800</v>
      </c>
      <c r="J18" s="13">
        <v>630600</v>
      </c>
      <c r="K18" s="13">
        <v>628500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19800</v>
      </c>
      <c r="F20" s="13">
        <v>88300</v>
      </c>
      <c r="G20" s="13">
        <v>20400</v>
      </c>
      <c r="H20" s="13">
        <v>-80400</v>
      </c>
      <c r="I20" s="13">
        <v>23100</v>
      </c>
      <c r="J20" s="13">
        <v>159000</v>
      </c>
      <c r="K20" s="13">
        <v>68100</v>
      </c>
    </row>
    <row r="21" spans="3:11" x14ac:dyDescent="0.2">
      <c r="C21" s="11" t="s">
        <v>33</v>
      </c>
      <c r="D21" s="13">
        <v>1333800</v>
      </c>
      <c r="E21" s="13">
        <v>1293100</v>
      </c>
      <c r="F21" s="13">
        <v>1331900</v>
      </c>
      <c r="G21" s="13">
        <v>1248400</v>
      </c>
      <c r="H21" s="13">
        <v>1088800</v>
      </c>
      <c r="I21" s="13">
        <v>1067600</v>
      </c>
      <c r="J21" s="13">
        <v>1033400</v>
      </c>
      <c r="K21" s="13">
        <v>948000</v>
      </c>
    </row>
    <row r="22" spans="3:11" x14ac:dyDescent="0.2">
      <c r="C22" s="11" t="s">
        <v>34</v>
      </c>
      <c r="D22" s="13">
        <v>98800</v>
      </c>
      <c r="E22" s="13">
        <v>87900</v>
      </c>
      <c r="F22" s="13">
        <v>80600</v>
      </c>
      <c r="G22" s="13">
        <v>70700</v>
      </c>
      <c r="H22" s="13">
        <v>74100</v>
      </c>
      <c r="I22" s="13">
        <v>41900</v>
      </c>
      <c r="J22" s="13">
        <v>31500</v>
      </c>
      <c r="K22" s="13">
        <v>21000</v>
      </c>
    </row>
    <row r="23" spans="3:11" x14ac:dyDescent="0.2">
      <c r="C23" s="11" t="s">
        <v>35</v>
      </c>
      <c r="D23" s="13">
        <v>958800</v>
      </c>
      <c r="E23" s="13">
        <v>942600</v>
      </c>
      <c r="F23" s="13">
        <v>998700</v>
      </c>
      <c r="G23" s="13">
        <v>920900</v>
      </c>
      <c r="H23" s="13">
        <v>755200</v>
      </c>
      <c r="I23" s="13">
        <v>777000</v>
      </c>
      <c r="J23" s="13">
        <v>758100</v>
      </c>
      <c r="K23" s="13">
        <v>675700</v>
      </c>
    </row>
    <row r="24" spans="3:11" x14ac:dyDescent="0.2">
      <c r="C24" s="11" t="s">
        <v>36</v>
      </c>
      <c r="D24" s="13">
        <v>266300</v>
      </c>
      <c r="E24" s="13">
        <v>242300</v>
      </c>
      <c r="F24" s="13">
        <v>260700</v>
      </c>
      <c r="G24" s="13">
        <v>258300</v>
      </c>
      <c r="H24" s="13">
        <v>258500</v>
      </c>
      <c r="I24" s="13">
        <v>197800</v>
      </c>
      <c r="J24" s="13">
        <v>198900</v>
      </c>
      <c r="K24" s="13">
        <v>207500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692400</v>
      </c>
      <c r="E26" s="13">
        <v>700300</v>
      </c>
      <c r="F26" s="13">
        <v>737900</v>
      </c>
      <c r="G26" s="13">
        <v>662600</v>
      </c>
      <c r="H26" s="13">
        <v>496700</v>
      </c>
      <c r="I26" s="13">
        <v>579200</v>
      </c>
      <c r="J26" s="13">
        <v>559200</v>
      </c>
      <c r="K26" s="13">
        <v>468200</v>
      </c>
    </row>
    <row r="27" spans="3:11" x14ac:dyDescent="0.2">
      <c r="C27" s="11" t="s">
        <v>38</v>
      </c>
      <c r="D27" s="13">
        <v>665400</v>
      </c>
      <c r="E27" s="13">
        <v>674800</v>
      </c>
      <c r="F27" s="13">
        <v>710600</v>
      </c>
      <c r="G27" s="13">
        <v>636800</v>
      </c>
      <c r="H27" s="13">
        <v>467400</v>
      </c>
      <c r="I27" s="13">
        <v>553400</v>
      </c>
      <c r="J27" s="13">
        <v>542300</v>
      </c>
      <c r="K27" s="13">
        <v>467900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-19800</v>
      </c>
      <c r="F32" s="13">
        <v>-88300</v>
      </c>
      <c r="G32" s="13">
        <v>-20400</v>
      </c>
      <c r="H32" s="13">
        <v>80400</v>
      </c>
      <c r="I32" s="13">
        <v>-23100</v>
      </c>
      <c r="J32" s="13">
        <v>-159000</v>
      </c>
      <c r="K32" s="13">
        <v>-68100</v>
      </c>
    </row>
    <row r="33" spans="2:11" x14ac:dyDescent="0.2">
      <c r="C33" s="11" t="s">
        <v>44</v>
      </c>
      <c r="D33" s="13">
        <v>665400</v>
      </c>
      <c r="E33" s="13">
        <v>674800</v>
      </c>
      <c r="F33" s="13">
        <v>710600</v>
      </c>
      <c r="G33" s="13">
        <v>636800</v>
      </c>
      <c r="H33" s="13">
        <v>467400</v>
      </c>
      <c r="I33" s="13">
        <v>553400</v>
      </c>
      <c r="J33" s="13">
        <v>542300</v>
      </c>
      <c r="K33" s="13">
        <v>467900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665400</v>
      </c>
      <c r="E35" s="13">
        <v>674800</v>
      </c>
      <c r="F35" s="13">
        <v>710600</v>
      </c>
      <c r="G35" s="13">
        <v>636800</v>
      </c>
      <c r="H35" s="13">
        <v>467400</v>
      </c>
      <c r="I35" s="13">
        <v>553400</v>
      </c>
      <c r="J35" s="13">
        <v>542300</v>
      </c>
      <c r="K35" s="13">
        <v>467900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2314900</v>
      </c>
      <c r="E41" s="13">
        <v>2138500</v>
      </c>
      <c r="F41" s="13">
        <v>2315000</v>
      </c>
      <c r="G41" s="13">
        <v>1954400</v>
      </c>
      <c r="H41" s="13">
        <v>2252100</v>
      </c>
      <c r="I41" s="13">
        <v>2162400</v>
      </c>
      <c r="J41" s="13">
        <v>2585100</v>
      </c>
      <c r="K41" s="13">
        <v>2125500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13600</v>
      </c>
      <c r="I42" s="13">
        <v>5200</v>
      </c>
      <c r="J42" s="13">
        <v>7300</v>
      </c>
      <c r="K42" s="13">
        <v>8800</v>
      </c>
    </row>
    <row r="43" spans="2:11" x14ac:dyDescent="0.2">
      <c r="C43" s="11" t="s">
        <v>51</v>
      </c>
      <c r="D43" s="13">
        <v>7594700</v>
      </c>
      <c r="E43" s="13">
        <v>7535300</v>
      </c>
      <c r="F43" s="13">
        <v>7681300</v>
      </c>
      <c r="G43" s="13">
        <v>7494300</v>
      </c>
      <c r="H43" s="13">
        <v>6536100</v>
      </c>
      <c r="I43" s="13">
        <v>6983100</v>
      </c>
      <c r="J43" s="13">
        <v>6705900</v>
      </c>
      <c r="K43" s="13">
        <v>6433900</v>
      </c>
    </row>
    <row r="44" spans="2:11" x14ac:dyDescent="0.2">
      <c r="C44" s="11" t="s">
        <v>52</v>
      </c>
      <c r="D44" s="13">
        <v>9838200</v>
      </c>
      <c r="E44" s="13">
        <v>10052800</v>
      </c>
      <c r="F44" s="13">
        <v>9400000</v>
      </c>
      <c r="G44" s="13">
        <v>8271400</v>
      </c>
      <c r="H44" s="13">
        <v>8384800</v>
      </c>
      <c r="I44" s="13">
        <v>8593700</v>
      </c>
      <c r="J44" s="13">
        <v>7917100</v>
      </c>
      <c r="K44" s="13">
        <v>6659200</v>
      </c>
    </row>
    <row r="45" spans="2:11" x14ac:dyDescent="0.2">
      <c r="C45" s="11" t="s">
        <v>53</v>
      </c>
      <c r="D45" s="13">
        <v>1453300</v>
      </c>
      <c r="E45" s="13">
        <v>1673600</v>
      </c>
      <c r="F45" s="13">
        <v>1671800</v>
      </c>
      <c r="G45" s="13">
        <v>1398400</v>
      </c>
      <c r="H45" s="13">
        <v>1336500</v>
      </c>
      <c r="I45" s="13">
        <v>1348600</v>
      </c>
      <c r="J45" s="13">
        <v>1262900</v>
      </c>
      <c r="K45" s="13">
        <v>1092000</v>
      </c>
    </row>
    <row r="46" spans="2:11" x14ac:dyDescent="0.2">
      <c r="C46" s="11" t="s">
        <v>54</v>
      </c>
      <c r="D46" s="13">
        <v>21201100</v>
      </c>
      <c r="E46" s="13">
        <v>21400300</v>
      </c>
      <c r="F46" s="13">
        <v>21068000</v>
      </c>
      <c r="G46" s="13">
        <v>19118500</v>
      </c>
      <c r="H46" s="13">
        <v>18523000</v>
      </c>
      <c r="I46" s="13">
        <v>19092800</v>
      </c>
      <c r="J46" s="13">
        <v>18478300</v>
      </c>
      <c r="K46" s="13">
        <v>16319400</v>
      </c>
    </row>
    <row r="47" spans="2:11" x14ac:dyDescent="0.2">
      <c r="C47" s="11" t="s">
        <v>55</v>
      </c>
      <c r="D47" s="13">
        <v>4749300</v>
      </c>
      <c r="E47" s="13">
        <v>4896800</v>
      </c>
      <c r="F47" s="13">
        <v>4758200</v>
      </c>
      <c r="G47" s="13">
        <v>4263500</v>
      </c>
      <c r="H47" s="13">
        <v>4339700</v>
      </c>
      <c r="I47" s="13">
        <v>4617000</v>
      </c>
      <c r="J47" s="13">
        <v>4307100</v>
      </c>
      <c r="K47" s="13">
        <v>3748500</v>
      </c>
    </row>
    <row r="48" spans="2:11" x14ac:dyDescent="0.2">
      <c r="C48" s="11" t="s">
        <v>56</v>
      </c>
      <c r="D48" s="13">
        <v>6399900</v>
      </c>
      <c r="E48" s="13">
        <v>6397600</v>
      </c>
      <c r="F48" s="13">
        <v>6281700</v>
      </c>
      <c r="G48" s="13">
        <v>6049100</v>
      </c>
      <c r="H48" s="13">
        <v>5997600</v>
      </c>
      <c r="I48" s="13">
        <v>6277700</v>
      </c>
      <c r="J48" s="13">
        <v>6174500</v>
      </c>
      <c r="K48" s="13">
        <v>5939700</v>
      </c>
    </row>
    <row r="49" spans="3:11" x14ac:dyDescent="0.2">
      <c r="C49" s="11" t="s">
        <v>57</v>
      </c>
      <c r="D49" s="13">
        <v>2812400</v>
      </c>
      <c r="E49" s="13">
        <v>2685300</v>
      </c>
      <c r="F49" s="13">
        <v>2663700</v>
      </c>
      <c r="G49" s="13">
        <v>2523100</v>
      </c>
      <c r="H49" s="13">
        <v>2509000</v>
      </c>
      <c r="I49" s="13">
        <v>2741200</v>
      </c>
      <c r="J49" s="13">
        <v>2585000</v>
      </c>
      <c r="K49" s="13">
        <v>2403600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1027300</v>
      </c>
      <c r="E52" s="13">
        <v>1043600</v>
      </c>
      <c r="F52" s="13">
        <v>937400</v>
      </c>
      <c r="G52" s="13">
        <v>908900</v>
      </c>
      <c r="H52" s="13">
        <v>872400</v>
      </c>
      <c r="I52" s="13">
        <v>988400</v>
      </c>
      <c r="J52" s="13">
        <v>908800</v>
      </c>
      <c r="K52" s="13">
        <v>891000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36189900</v>
      </c>
      <c r="E54" s="13">
        <v>36423500</v>
      </c>
      <c r="F54" s="13">
        <v>35709100</v>
      </c>
      <c r="G54" s="13">
        <v>32863200</v>
      </c>
      <c r="H54" s="13">
        <v>32241800</v>
      </c>
      <c r="I54" s="13">
        <v>33717200</v>
      </c>
      <c r="J54" s="13">
        <v>32453700</v>
      </c>
      <c r="K54" s="13">
        <v>29302300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2169500</v>
      </c>
      <c r="E57" s="13">
        <v>2350100</v>
      </c>
      <c r="F57" s="13">
        <v>2476000</v>
      </c>
      <c r="G57" s="13">
        <v>2442300</v>
      </c>
      <c r="H57" s="13">
        <v>2278700</v>
      </c>
      <c r="I57" s="13">
        <v>2400200</v>
      </c>
      <c r="J57" s="13">
        <v>2341700</v>
      </c>
      <c r="K57" s="13">
        <v>2284700</v>
      </c>
    </row>
    <row r="58" spans="3:11" x14ac:dyDescent="0.2">
      <c r="C58" s="11" t="s">
        <v>66</v>
      </c>
      <c r="D58" s="13">
        <v>4242400</v>
      </c>
      <c r="E58" s="13">
        <v>3353300</v>
      </c>
      <c r="F58" s="13">
        <v>4108400</v>
      </c>
      <c r="G58" s="13">
        <v>3286200</v>
      </c>
      <c r="H58" s="13">
        <v>4148000</v>
      </c>
      <c r="I58" s="13">
        <v>4900500</v>
      </c>
      <c r="J58" s="13">
        <v>4641200</v>
      </c>
      <c r="K58" s="13">
        <v>3493800</v>
      </c>
    </row>
    <row r="59" spans="3:11" x14ac:dyDescent="0.2">
      <c r="C59" s="11" t="s">
        <v>67</v>
      </c>
      <c r="D59" s="13">
        <v>3846700</v>
      </c>
      <c r="E59" s="13">
        <v>4010900</v>
      </c>
      <c r="F59" s="13">
        <v>3915300</v>
      </c>
      <c r="G59" s="13">
        <v>3516400</v>
      </c>
      <c r="H59" s="13">
        <v>3302500</v>
      </c>
      <c r="I59" s="13">
        <v>3351700</v>
      </c>
      <c r="J59" s="13">
        <v>3188000</v>
      </c>
      <c r="K59" s="13">
        <v>3145400</v>
      </c>
    </row>
    <row r="60" spans="3:11" x14ac:dyDescent="0.2">
      <c r="C60" s="11" t="s">
        <v>68</v>
      </c>
      <c r="D60" s="13">
        <v>10258500</v>
      </c>
      <c r="E60" s="13">
        <v>9714200</v>
      </c>
      <c r="F60" s="13">
        <v>10499800</v>
      </c>
      <c r="G60" s="13">
        <v>9245000</v>
      </c>
      <c r="H60" s="13">
        <v>9729200</v>
      </c>
      <c r="I60" s="13">
        <v>10652300</v>
      </c>
      <c r="J60" s="13">
        <v>10170900</v>
      </c>
      <c r="K60" s="13">
        <v>8923900</v>
      </c>
    </row>
    <row r="61" spans="3:11" x14ac:dyDescent="0.2">
      <c r="C61" s="11" t="s">
        <v>69</v>
      </c>
      <c r="D61" s="13">
        <v>3895500</v>
      </c>
      <c r="E61" s="13">
        <v>4414800</v>
      </c>
      <c r="F61" s="13">
        <v>4020900</v>
      </c>
      <c r="G61" s="13">
        <v>3816100</v>
      </c>
      <c r="H61" s="13">
        <v>3692800</v>
      </c>
      <c r="I61" s="13">
        <v>2989100</v>
      </c>
      <c r="J61" s="13">
        <v>3203300</v>
      </c>
      <c r="K61" s="13">
        <v>2891500</v>
      </c>
    </row>
    <row r="62" spans="3:11" x14ac:dyDescent="0.2">
      <c r="C62" s="11" t="s">
        <v>70</v>
      </c>
      <c r="D62" s="13">
        <v>1884900</v>
      </c>
      <c r="E62" s="13">
        <v>1961200</v>
      </c>
      <c r="F62" s="13">
        <v>1866000</v>
      </c>
      <c r="G62" s="13">
        <v>1752700</v>
      </c>
      <c r="H62" s="13">
        <v>1711800</v>
      </c>
      <c r="I62" s="13">
        <v>1795000</v>
      </c>
      <c r="J62" s="13">
        <v>1735200</v>
      </c>
      <c r="K62" s="13">
        <v>1605600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17073100</v>
      </c>
      <c r="E66" s="13">
        <v>17111700</v>
      </c>
      <c r="F66" s="13">
        <v>17383700</v>
      </c>
      <c r="G66" s="13">
        <v>15746000</v>
      </c>
      <c r="H66" s="13">
        <v>16014200</v>
      </c>
      <c r="I66" s="13">
        <v>16347200</v>
      </c>
      <c r="J66" s="13">
        <v>15972600</v>
      </c>
      <c r="K66" s="13">
        <v>14255200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15682900</v>
      </c>
      <c r="E72" s="13">
        <v>15476800</v>
      </c>
      <c r="F72" s="13">
        <v>14802000</v>
      </c>
      <c r="G72" s="13">
        <v>14580600</v>
      </c>
      <c r="H72" s="13">
        <v>13943800</v>
      </c>
      <c r="I72" s="13">
        <v>13884500</v>
      </c>
      <c r="J72" s="13">
        <v>13331000</v>
      </c>
      <c r="K72" s="13">
        <v>13145700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19116800</v>
      </c>
      <c r="E76" s="13">
        <v>19311800</v>
      </c>
      <c r="F76" s="13">
        <v>18325400</v>
      </c>
      <c r="G76" s="13">
        <v>17117200</v>
      </c>
      <c r="H76" s="13">
        <v>16227600</v>
      </c>
      <c r="I76" s="13">
        <v>17370000</v>
      </c>
      <c r="J76" s="13">
        <v>16481100</v>
      </c>
      <c r="K76" s="13">
        <v>15047100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665400</v>
      </c>
      <c r="E81" s="13">
        <v>674800</v>
      </c>
      <c r="F81" s="13">
        <v>710600</v>
      </c>
      <c r="G81" s="13">
        <v>636800</v>
      </c>
      <c r="H81" s="13">
        <v>467400</v>
      </c>
      <c r="I81" s="13">
        <v>553400</v>
      </c>
      <c r="J81" s="13">
        <v>542300</v>
      </c>
      <c r="K81" s="13">
        <v>467900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276300</v>
      </c>
      <c r="E83" s="13">
        <v>262600</v>
      </c>
      <c r="F83" s="13">
        <v>252700</v>
      </c>
      <c r="G83" s="13">
        <v>256900</v>
      </c>
      <c r="H83" s="13">
        <v>259500</v>
      </c>
      <c r="I83" s="13">
        <v>248700</v>
      </c>
      <c r="J83" s="13">
        <v>243800</v>
      </c>
      <c r="K83" s="13">
        <v>251300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614500</v>
      </c>
      <c r="E89" s="13">
        <v>686700</v>
      </c>
      <c r="F89" s="13">
        <v>575800</v>
      </c>
      <c r="G89" s="13">
        <v>831700</v>
      </c>
      <c r="H89" s="13">
        <v>387800</v>
      </c>
      <c r="I89" s="13">
        <v>187900</v>
      </c>
      <c r="J89" s="13">
        <v>-15800</v>
      </c>
      <c r="K89" s="13">
        <v>782500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-63292000</v>
      </c>
      <c r="E91" s="13">
        <v>-48195000</v>
      </c>
      <c r="F91" s="13">
        <v>-40522000</v>
      </c>
      <c r="G91" s="13">
        <v>-48621000</v>
      </c>
      <c r="H91" s="13">
        <v>-48655000</v>
      </c>
      <c r="I91" s="13">
        <v>-49879000</v>
      </c>
      <c r="J91" s="13">
        <v>-36378000</v>
      </c>
      <c r="K91" s="13">
        <v>-39135000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-534000</v>
      </c>
      <c r="E94" s="13">
        <v>-283500</v>
      </c>
      <c r="F94" s="13">
        <v>-265200</v>
      </c>
      <c r="G94" s="13">
        <v>-260200</v>
      </c>
      <c r="H94" s="13">
        <v>-307200</v>
      </c>
      <c r="I94" s="13">
        <v>-349700</v>
      </c>
      <c r="J94" s="13">
        <v>-225400</v>
      </c>
      <c r="K94" s="13">
        <v>-266000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-459300</v>
      </c>
      <c r="E96" s="13">
        <v>0</v>
      </c>
      <c r="F96" s="13">
        <v>-478200</v>
      </c>
      <c r="G96" s="13">
        <v>0</v>
      </c>
      <c r="H96" s="13">
        <v>-408100</v>
      </c>
      <c r="I96" s="13">
        <v>0</v>
      </c>
      <c r="J96" s="13">
        <v>-357000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113300</v>
      </c>
      <c r="E100" s="13">
        <v>-578400</v>
      </c>
      <c r="F100" s="13">
        <v>41800</v>
      </c>
      <c r="G100" s="13">
        <v>-860700</v>
      </c>
      <c r="H100" s="13">
        <v>104300</v>
      </c>
      <c r="I100" s="13">
        <v>-185400</v>
      </c>
      <c r="J100" s="13">
        <v>492900</v>
      </c>
      <c r="K100" s="13">
        <v>-251300</v>
      </c>
    </row>
    <row r="101" spans="3:11" x14ac:dyDescent="0.2">
      <c r="C101" s="11" t="s">
        <v>19</v>
      </c>
      <c r="D101" s="13">
        <v>-17400</v>
      </c>
      <c r="E101" s="13">
        <v>-1300</v>
      </c>
      <c r="F101" s="13">
        <v>8200</v>
      </c>
      <c r="G101" s="13">
        <v>-8400</v>
      </c>
      <c r="H101" s="13">
        <v>-95100</v>
      </c>
      <c r="I101" s="13">
        <v>-75600</v>
      </c>
      <c r="J101" s="13">
        <v>207900</v>
      </c>
      <c r="K101" s="13">
        <v>33500</v>
      </c>
    </row>
    <row r="102" spans="3:11" x14ac:dyDescent="0.2">
      <c r="C102" s="11" t="s">
        <v>20</v>
      </c>
      <c r="D102" s="13">
        <v>176400</v>
      </c>
      <c r="E102" s="13">
        <v>-176500</v>
      </c>
      <c r="F102" s="13">
        <v>360600</v>
      </c>
      <c r="G102" s="13">
        <v>-297600</v>
      </c>
      <c r="H102" s="13">
        <v>89700</v>
      </c>
      <c r="I102" s="13">
        <v>-422700</v>
      </c>
      <c r="J102" s="13">
        <v>459600</v>
      </c>
      <c r="K102" s="13">
        <v>298800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6148500</v>
      </c>
      <c r="E8" s="13">
        <v>7073800</v>
      </c>
      <c r="F8" s="13">
        <v>7687100</v>
      </c>
      <c r="G8" s="13">
        <v>5722500</v>
      </c>
      <c r="H8" s="13">
        <v>6506000</v>
      </c>
      <c r="I8" s="13">
        <v>8144800</v>
      </c>
      <c r="J8" s="13">
        <v>9311600</v>
      </c>
      <c r="K8" s="13">
        <v>7686700</v>
      </c>
    </row>
    <row r="9" spans="1:11" x14ac:dyDescent="0.2">
      <c r="C9" s="11" t="s">
        <v>22</v>
      </c>
      <c r="D9" s="13">
        <v>5535700</v>
      </c>
      <c r="E9" s="13">
        <v>6377100</v>
      </c>
      <c r="F9" s="13">
        <v>6869700</v>
      </c>
      <c r="G9" s="13">
        <v>5111500</v>
      </c>
      <c r="H9" s="13">
        <v>5929300</v>
      </c>
      <c r="I9" s="13">
        <v>7407700</v>
      </c>
      <c r="J9" s="13">
        <v>8436200</v>
      </c>
      <c r="K9" s="13">
        <v>6975700</v>
      </c>
    </row>
    <row r="10" spans="1:11" x14ac:dyDescent="0.2">
      <c r="C10" s="11" t="s">
        <v>23</v>
      </c>
      <c r="D10" s="13">
        <v>612800</v>
      </c>
      <c r="E10" s="13">
        <v>696700</v>
      </c>
      <c r="F10" s="13">
        <v>817400</v>
      </c>
      <c r="G10" s="13">
        <v>611000</v>
      </c>
      <c r="H10" s="13">
        <v>576700</v>
      </c>
      <c r="I10" s="13">
        <v>737100</v>
      </c>
      <c r="J10" s="13">
        <v>875400</v>
      </c>
      <c r="K10" s="13">
        <v>711000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-22600</v>
      </c>
    </row>
    <row r="15" spans="1:11" x14ac:dyDescent="0.2">
      <c r="C15" s="11" t="s">
        <v>28</v>
      </c>
      <c r="D15" s="13">
        <v>60600</v>
      </c>
      <c r="E15" s="13">
        <v>58800</v>
      </c>
      <c r="F15" s="13">
        <v>58400</v>
      </c>
      <c r="G15" s="13">
        <v>57700</v>
      </c>
      <c r="H15" s="13">
        <v>57400</v>
      </c>
      <c r="I15" s="13">
        <v>57700</v>
      </c>
      <c r="J15" s="13">
        <v>55600</v>
      </c>
      <c r="K15" s="13">
        <v>54800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6038000</v>
      </c>
      <c r="E17" s="13">
        <v>6915600</v>
      </c>
      <c r="F17" s="13">
        <v>7379800</v>
      </c>
      <c r="G17" s="13">
        <v>5639900</v>
      </c>
      <c r="H17" s="13">
        <v>6456000</v>
      </c>
      <c r="I17" s="13">
        <v>7977200</v>
      </c>
      <c r="J17" s="13">
        <v>8975000</v>
      </c>
      <c r="K17" s="13">
        <v>7485400</v>
      </c>
    </row>
    <row r="18" spans="3:11" x14ac:dyDescent="0.2">
      <c r="C18" s="11" t="s">
        <v>30</v>
      </c>
      <c r="D18" s="13">
        <v>110500</v>
      </c>
      <c r="E18" s="13">
        <v>158300</v>
      </c>
      <c r="F18" s="13">
        <v>307300</v>
      </c>
      <c r="G18" s="13">
        <v>82600</v>
      </c>
      <c r="H18" s="13">
        <v>50000</v>
      </c>
      <c r="I18" s="13">
        <v>167600</v>
      </c>
      <c r="J18" s="13">
        <v>336600</v>
      </c>
      <c r="K18" s="13">
        <v>201300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177100</v>
      </c>
      <c r="E21" s="13">
        <v>222300</v>
      </c>
      <c r="F21" s="13">
        <v>370200</v>
      </c>
      <c r="G21" s="13">
        <v>145200</v>
      </c>
      <c r="H21" s="13">
        <v>114700</v>
      </c>
      <c r="I21" s="13">
        <v>235000</v>
      </c>
      <c r="J21" s="13">
        <v>407100</v>
      </c>
      <c r="K21" s="13">
        <v>273600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110600</v>
      </c>
      <c r="E23" s="13">
        <v>158300</v>
      </c>
      <c r="F23" s="13">
        <v>307200</v>
      </c>
      <c r="G23" s="13">
        <v>82600</v>
      </c>
      <c r="H23" s="13">
        <v>50000</v>
      </c>
      <c r="I23" s="13">
        <v>167600</v>
      </c>
      <c r="J23" s="13">
        <v>336600</v>
      </c>
      <c r="K23" s="13">
        <v>201200</v>
      </c>
    </row>
    <row r="24" spans="3:11" x14ac:dyDescent="0.2">
      <c r="C24" s="11" t="s">
        <v>36</v>
      </c>
      <c r="D24" s="13">
        <v>28600</v>
      </c>
      <c r="E24" s="13">
        <v>39700</v>
      </c>
      <c r="F24" s="13">
        <v>78900</v>
      </c>
      <c r="G24" s="13">
        <v>13600</v>
      </c>
      <c r="H24" s="13">
        <v>12400</v>
      </c>
      <c r="I24" s="13">
        <v>41700</v>
      </c>
      <c r="J24" s="13">
        <v>84300</v>
      </c>
      <c r="K24" s="13">
        <v>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118600</v>
      </c>
      <c r="F26" s="13">
        <v>228300</v>
      </c>
      <c r="G26" s="13">
        <v>69000</v>
      </c>
      <c r="H26" s="13">
        <v>37600</v>
      </c>
      <c r="I26" s="13">
        <v>125900</v>
      </c>
      <c r="J26" s="13">
        <v>252300</v>
      </c>
      <c r="K26" s="13">
        <v>159800</v>
      </c>
    </row>
    <row r="27" spans="3:11" x14ac:dyDescent="0.2">
      <c r="C27" s="11" t="s">
        <v>38</v>
      </c>
      <c r="D27" s="13">
        <v>82000</v>
      </c>
      <c r="E27" s="13">
        <v>118600</v>
      </c>
      <c r="F27" s="13">
        <v>228300</v>
      </c>
      <c r="G27" s="13">
        <v>69000</v>
      </c>
      <c r="H27" s="13">
        <v>37600</v>
      </c>
      <c r="I27" s="13">
        <v>125900</v>
      </c>
      <c r="J27" s="13">
        <v>252300</v>
      </c>
      <c r="K27" s="13">
        <v>159800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82000</v>
      </c>
      <c r="E33" s="13">
        <v>118600</v>
      </c>
      <c r="F33" s="13">
        <v>228300</v>
      </c>
      <c r="G33" s="13">
        <v>69000</v>
      </c>
      <c r="H33" s="13">
        <v>37600</v>
      </c>
      <c r="I33" s="13">
        <v>125900</v>
      </c>
      <c r="J33" s="13">
        <v>252300</v>
      </c>
      <c r="K33" s="13">
        <v>159800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118600</v>
      </c>
      <c r="F35" s="13">
        <v>228300</v>
      </c>
      <c r="G35" s="13">
        <v>69000</v>
      </c>
      <c r="H35" s="13">
        <v>37600</v>
      </c>
      <c r="I35" s="13">
        <v>125900</v>
      </c>
      <c r="J35" s="13">
        <v>252300</v>
      </c>
      <c r="K35" s="13">
        <v>159800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605400</v>
      </c>
      <c r="E41" s="13">
        <v>521100</v>
      </c>
      <c r="F41" s="13">
        <v>264200</v>
      </c>
      <c r="G41" s="13">
        <v>314800</v>
      </c>
      <c r="H41" s="13">
        <v>688600</v>
      </c>
      <c r="I41" s="13">
        <v>56800</v>
      </c>
      <c r="J41" s="13">
        <v>95300</v>
      </c>
      <c r="K41" s="13">
        <v>102700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212400</v>
      </c>
      <c r="E43" s="13">
        <v>271900</v>
      </c>
      <c r="F43" s="13">
        <v>322000</v>
      </c>
      <c r="G43" s="13">
        <v>298800</v>
      </c>
      <c r="H43" s="13">
        <v>246800</v>
      </c>
      <c r="I43" s="13">
        <v>402500</v>
      </c>
      <c r="J43" s="13">
        <v>610600</v>
      </c>
      <c r="K43" s="13">
        <v>561000</v>
      </c>
    </row>
    <row r="44" spans="2:11" x14ac:dyDescent="0.2">
      <c r="C44" s="11" t="s">
        <v>52</v>
      </c>
      <c r="D44" s="13">
        <v>3638900</v>
      </c>
      <c r="E44" s="13">
        <v>3839300</v>
      </c>
      <c r="F44" s="13">
        <v>4081200</v>
      </c>
      <c r="G44" s="13">
        <v>3726100</v>
      </c>
      <c r="H44" s="13">
        <v>3414900</v>
      </c>
      <c r="I44" s="13">
        <v>4671700</v>
      </c>
      <c r="J44" s="13">
        <v>4691100</v>
      </c>
      <c r="K44" s="13">
        <v>5124600</v>
      </c>
    </row>
    <row r="45" spans="2:11" x14ac:dyDescent="0.2">
      <c r="C45" s="11" t="s">
        <v>53</v>
      </c>
      <c r="D45" s="13">
        <v>653200</v>
      </c>
      <c r="E45" s="13">
        <v>754100</v>
      </c>
      <c r="F45" s="13">
        <v>696200</v>
      </c>
      <c r="G45" s="13">
        <v>701700</v>
      </c>
      <c r="H45" s="13">
        <v>633700</v>
      </c>
      <c r="I45" s="13">
        <v>741600</v>
      </c>
      <c r="J45" s="13">
        <v>721000</v>
      </c>
      <c r="K45" s="13">
        <v>761000</v>
      </c>
    </row>
    <row r="46" spans="2:11" x14ac:dyDescent="0.2">
      <c r="C46" s="11" t="s">
        <v>54</v>
      </c>
      <c r="D46" s="13">
        <v>5110000</v>
      </c>
      <c r="E46" s="13">
        <v>5386400</v>
      </c>
      <c r="F46" s="13">
        <v>5363700</v>
      </c>
      <c r="G46" s="13">
        <v>5041400</v>
      </c>
      <c r="H46" s="13">
        <v>4984000</v>
      </c>
      <c r="I46" s="13">
        <v>5872500</v>
      </c>
      <c r="J46" s="13">
        <v>6118000</v>
      </c>
      <c r="K46" s="13">
        <v>6549300</v>
      </c>
    </row>
    <row r="47" spans="2:11" x14ac:dyDescent="0.2">
      <c r="C47" s="11" t="s">
        <v>55</v>
      </c>
      <c r="D47" s="13">
        <v>17081900</v>
      </c>
      <c r="E47" s="13">
        <v>16999800</v>
      </c>
      <c r="F47" s="13">
        <v>16744900</v>
      </c>
      <c r="G47" s="13">
        <v>16341800</v>
      </c>
      <c r="H47" s="13">
        <v>16240800</v>
      </c>
      <c r="I47" s="13">
        <v>15961200</v>
      </c>
      <c r="J47" s="13">
        <v>15672600</v>
      </c>
      <c r="K47" s="13">
        <v>15289700</v>
      </c>
    </row>
    <row r="48" spans="2:11" x14ac:dyDescent="0.2">
      <c r="C48" s="11" t="s">
        <v>56</v>
      </c>
      <c r="D48" s="13">
        <v>4157100</v>
      </c>
      <c r="E48" s="13">
        <v>4079400</v>
      </c>
      <c r="F48" s="13">
        <v>4041300</v>
      </c>
      <c r="G48" s="13">
        <v>3976600</v>
      </c>
      <c r="H48" s="13">
        <v>3904800</v>
      </c>
      <c r="I48" s="13">
        <v>3842900</v>
      </c>
      <c r="J48" s="13">
        <v>3792000</v>
      </c>
      <c r="K48" s="13">
        <v>3746400</v>
      </c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>
        <v>141300</v>
      </c>
      <c r="H49" s="13">
        <v>141300</v>
      </c>
      <c r="I49" s="13">
        <v>141300</v>
      </c>
      <c r="J49" s="13">
        <v>141300</v>
      </c>
      <c r="K49" s="13">
        <v>141300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683100</v>
      </c>
      <c r="E52" s="13">
        <v>693400</v>
      </c>
      <c r="F52" s="13">
        <v>671300</v>
      </c>
      <c r="G52" s="13">
        <v>681700</v>
      </c>
      <c r="H52" s="13">
        <v>668100</v>
      </c>
      <c r="I52" s="13">
        <v>652700</v>
      </c>
      <c r="J52" s="13">
        <v>614900</v>
      </c>
      <c r="K52" s="13">
        <v>611600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27173300</v>
      </c>
      <c r="E54" s="13">
        <v>27300200</v>
      </c>
      <c r="F54" s="13">
        <v>26962400</v>
      </c>
      <c r="G54" s="13">
        <v>26182700</v>
      </c>
      <c r="H54" s="13">
        <v>25938900</v>
      </c>
      <c r="I54" s="13">
        <v>26470500</v>
      </c>
      <c r="J54" s="13">
        <v>26338700</v>
      </c>
      <c r="K54" s="13">
        <v>26338300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762600</v>
      </c>
      <c r="E57" s="13">
        <v>932100</v>
      </c>
      <c r="F57" s="13">
        <v>967400</v>
      </c>
      <c r="G57" s="13">
        <v>826600</v>
      </c>
      <c r="H57" s="13">
        <v>802800</v>
      </c>
      <c r="I57" s="13">
        <v>928700</v>
      </c>
      <c r="J57" s="13">
        <v>1066900</v>
      </c>
      <c r="K57" s="13">
        <v>937700</v>
      </c>
    </row>
    <row r="58" spans="3:11" x14ac:dyDescent="0.2">
      <c r="C58" s="11" t="s">
        <v>66</v>
      </c>
      <c r="D58" s="13">
        <v>779700</v>
      </c>
      <c r="E58" s="13">
        <v>839300</v>
      </c>
      <c r="F58" s="13">
        <v>532700</v>
      </c>
      <c r="G58" s="13">
        <v>598300</v>
      </c>
      <c r="H58" s="13">
        <v>605000</v>
      </c>
      <c r="I58" s="13">
        <v>689300</v>
      </c>
      <c r="J58" s="13">
        <v>644800</v>
      </c>
      <c r="K58" s="13">
        <v>542600</v>
      </c>
    </row>
    <row r="59" spans="3:11" x14ac:dyDescent="0.2">
      <c r="C59" s="11" t="s">
        <v>67</v>
      </c>
      <c r="D59" s="13">
        <v>540900</v>
      </c>
      <c r="E59" s="13">
        <v>549000</v>
      </c>
      <c r="F59" s="13">
        <v>613900</v>
      </c>
      <c r="G59" s="13">
        <v>513500</v>
      </c>
      <c r="H59" s="13">
        <v>529300</v>
      </c>
      <c r="I59" s="13">
        <v>514100</v>
      </c>
      <c r="J59" s="13">
        <v>540000</v>
      </c>
      <c r="K59" s="13">
        <v>567200</v>
      </c>
    </row>
    <row r="60" spans="3:11" x14ac:dyDescent="0.2">
      <c r="C60" s="11" t="s">
        <v>68</v>
      </c>
      <c r="D60" s="13">
        <v>2083200</v>
      </c>
      <c r="E60" s="13">
        <v>2320400</v>
      </c>
      <c r="F60" s="13">
        <v>2114000</v>
      </c>
      <c r="G60" s="13">
        <v>1938300</v>
      </c>
      <c r="H60" s="13">
        <v>1937100</v>
      </c>
      <c r="I60" s="13">
        <v>2132200</v>
      </c>
      <c r="J60" s="13">
        <v>2251800</v>
      </c>
      <c r="K60" s="13">
        <v>2047500</v>
      </c>
    </row>
    <row r="61" spans="3:11" x14ac:dyDescent="0.2">
      <c r="C61" s="11" t="s">
        <v>69</v>
      </c>
      <c r="D61" s="13">
        <v>18365700</v>
      </c>
      <c r="E61" s="13">
        <v>18284800</v>
      </c>
      <c r="F61" s="13">
        <v>18335100</v>
      </c>
      <c r="G61" s="13">
        <v>17940300</v>
      </c>
      <c r="H61" s="13">
        <v>17802900</v>
      </c>
      <c r="I61" s="13">
        <v>18203500</v>
      </c>
      <c r="J61" s="13">
        <v>17947000</v>
      </c>
      <c r="K61" s="13">
        <v>18320200</v>
      </c>
    </row>
    <row r="62" spans="3:11" x14ac:dyDescent="0.2">
      <c r="C62" s="11" t="s">
        <v>70</v>
      </c>
      <c r="D62" s="13">
        <v>679900</v>
      </c>
      <c r="E62" s="13">
        <v>689300</v>
      </c>
      <c r="F62" s="13">
        <v>690100</v>
      </c>
      <c r="G62" s="13">
        <v>691100</v>
      </c>
      <c r="H62" s="13">
        <v>711400</v>
      </c>
      <c r="I62" s="13">
        <v>720600</v>
      </c>
      <c r="J62" s="13">
        <v>739300</v>
      </c>
      <c r="K62" s="13">
        <v>735200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21128900</v>
      </c>
      <c r="E66" s="13">
        <v>21294500</v>
      </c>
      <c r="F66" s="13">
        <v>21139200</v>
      </c>
      <c r="G66" s="13">
        <v>20569700</v>
      </c>
      <c r="H66" s="13">
        <v>20451400</v>
      </c>
      <c r="I66" s="13">
        <v>21056300</v>
      </c>
      <c r="J66" s="13">
        <v>20938100</v>
      </c>
      <c r="K66" s="13">
        <v>21102800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4117800</v>
      </c>
      <c r="E72" s="13">
        <v>4070000</v>
      </c>
      <c r="F72" s="13">
        <v>3951400</v>
      </c>
      <c r="G72" s="13">
        <v>3723100</v>
      </c>
      <c r="H72" s="13">
        <v>3654100</v>
      </c>
      <c r="I72" s="13">
        <v>3618800</v>
      </c>
      <c r="J72" s="13">
        <v>3636800</v>
      </c>
      <c r="K72" s="13">
        <v>3524100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6044400</v>
      </c>
      <c r="E76" s="13">
        <v>6005700</v>
      </c>
      <c r="F76" s="13">
        <v>5823200</v>
      </c>
      <c r="G76" s="13">
        <v>5613100</v>
      </c>
      <c r="H76" s="13">
        <v>5487600</v>
      </c>
      <c r="I76" s="13">
        <v>5414200</v>
      </c>
      <c r="J76" s="13">
        <v>5400600</v>
      </c>
      <c r="K76" s="13">
        <v>5235400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82000</v>
      </c>
      <c r="E81" s="13">
        <v>118600</v>
      </c>
      <c r="F81" s="13">
        <v>228300</v>
      </c>
      <c r="G81" s="13">
        <v>69000</v>
      </c>
      <c r="H81" s="13">
        <v>37600</v>
      </c>
      <c r="I81" s="13">
        <v>125900</v>
      </c>
      <c r="J81" s="13">
        <v>252300</v>
      </c>
      <c r="K81" s="13">
        <v>159800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64000</v>
      </c>
      <c r="F83" s="13">
        <v>63000</v>
      </c>
      <c r="G83" s="13">
        <v>62600</v>
      </c>
      <c r="H83" s="13">
        <v>64800</v>
      </c>
      <c r="I83" s="13">
        <v>67400</v>
      </c>
      <c r="J83" s="13">
        <v>70500</v>
      </c>
      <c r="K83" s="13">
        <v>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210100</v>
      </c>
      <c r="E89" s="13">
        <v>124200</v>
      </c>
      <c r="F89" s="13">
        <v>-185300</v>
      </c>
      <c r="G89" s="13">
        <v>-378700</v>
      </c>
      <c r="H89" s="13">
        <v>1182500</v>
      </c>
      <c r="I89" s="13">
        <v>-51400</v>
      </c>
      <c r="J89" s="13">
        <v>531000</v>
      </c>
      <c r="K89" s="13">
        <v>-466800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-145300</v>
      </c>
      <c r="E91" s="13">
        <v>-73400</v>
      </c>
      <c r="F91" s="13">
        <v>-136700</v>
      </c>
      <c r="G91" s="13">
        <v>-103200</v>
      </c>
      <c r="H91" s="13">
        <v>-115000</v>
      </c>
      <c r="I91" s="13">
        <v>-109700</v>
      </c>
      <c r="J91" s="13">
        <v>-94800</v>
      </c>
      <c r="K91" s="13">
        <v>-81600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-145500</v>
      </c>
      <c r="E94" s="13">
        <v>-75000</v>
      </c>
      <c r="F94" s="13">
        <v>-136800</v>
      </c>
      <c r="G94" s="13">
        <v>-107100</v>
      </c>
      <c r="H94" s="13">
        <v>-111300</v>
      </c>
      <c r="I94" s="13">
        <v>-108300</v>
      </c>
      <c r="J94" s="13">
        <v>-99000</v>
      </c>
      <c r="K94" s="13">
        <v>-91100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</v>
      </c>
      <c r="E100" s="13">
        <v>240400</v>
      </c>
      <c r="F100" s="13">
        <v>306600</v>
      </c>
      <c r="G100" s="13">
        <v>116800</v>
      </c>
      <c r="H100" s="13">
        <v>-504800</v>
      </c>
      <c r="I100" s="13">
        <v>132700</v>
      </c>
      <c r="J100" s="13">
        <v>-455000</v>
      </c>
      <c r="K100" s="13">
        <v>596900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35000</v>
      </c>
      <c r="E102" s="13">
        <v>289500</v>
      </c>
      <c r="F102" s="13">
        <v>-15400</v>
      </c>
      <c r="G102" s="13">
        <v>-369000</v>
      </c>
      <c r="H102" s="13">
        <v>566400</v>
      </c>
      <c r="I102" s="13">
        <v>-26900</v>
      </c>
      <c r="J102" s="13">
        <v>-23000</v>
      </c>
      <c r="K102" s="13">
        <v>39100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215200</v>
      </c>
      <c r="E8" s="13">
        <v>175100</v>
      </c>
      <c r="F8" s="13">
        <v>173000</v>
      </c>
      <c r="G8" s="13">
        <v>144300</v>
      </c>
      <c r="H8" s="13">
        <v>197100</v>
      </c>
      <c r="I8" s="13">
        <v>178200</v>
      </c>
      <c r="J8" s="13">
        <v>188000</v>
      </c>
      <c r="K8" s="13">
        <v>201400</v>
      </c>
    </row>
    <row r="9" spans="1:11" x14ac:dyDescent="0.2">
      <c r="C9" s="11" t="s">
        <v>22</v>
      </c>
      <c r="D9" s="13">
        <v>136600</v>
      </c>
      <c r="E9" s="13">
        <v>102700</v>
      </c>
      <c r="F9" s="13">
        <v>105800</v>
      </c>
      <c r="G9" s="13">
        <v>90400</v>
      </c>
      <c r="H9" s="13">
        <v>117700</v>
      </c>
      <c r="I9" s="13">
        <v>110100</v>
      </c>
      <c r="J9" s="13">
        <v>110300</v>
      </c>
      <c r="K9" s="13">
        <v>118100</v>
      </c>
    </row>
    <row r="10" spans="1:11" x14ac:dyDescent="0.2">
      <c r="C10" s="11" t="s">
        <v>23</v>
      </c>
      <c r="D10" s="13">
        <v>78600</v>
      </c>
      <c r="E10" s="13">
        <v>72400</v>
      </c>
      <c r="F10" s="13">
        <v>67200</v>
      </c>
      <c r="G10" s="13">
        <v>53900</v>
      </c>
      <c r="H10" s="13">
        <v>79400</v>
      </c>
      <c r="I10" s="13">
        <v>68100</v>
      </c>
      <c r="J10" s="13">
        <v>77700</v>
      </c>
      <c r="K10" s="13">
        <v>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19800</v>
      </c>
      <c r="F12" s="13">
        <v>19700</v>
      </c>
      <c r="G12" s="13">
        <v>20000</v>
      </c>
      <c r="H12" s="13">
        <v>18000</v>
      </c>
      <c r="I12" s="13">
        <v>19300</v>
      </c>
      <c r="J12" s="13">
        <v>21300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1600</v>
      </c>
      <c r="F14" s="13">
        <v>-1100</v>
      </c>
      <c r="G14" s="13">
        <v>1100</v>
      </c>
      <c r="H14" s="13">
        <v>235000</v>
      </c>
      <c r="I14" s="13">
        <v>30800</v>
      </c>
      <c r="J14" s="13">
        <v>240300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153500</v>
      </c>
      <c r="F17" s="13">
        <v>156100</v>
      </c>
      <c r="G17" s="13">
        <v>145300</v>
      </c>
      <c r="H17" s="13">
        <v>404000</v>
      </c>
      <c r="I17" s="13">
        <v>192800</v>
      </c>
      <c r="J17" s="13">
        <v>402600</v>
      </c>
      <c r="K17" s="13">
        <v>180100</v>
      </c>
    </row>
    <row r="18" spans="3:11" x14ac:dyDescent="0.2">
      <c r="C18" s="11" t="s">
        <v>30</v>
      </c>
      <c r="D18" s="13">
        <v>13600</v>
      </c>
      <c r="E18" s="13">
        <v>21600</v>
      </c>
      <c r="F18" s="13">
        <v>16900</v>
      </c>
      <c r="G18" s="13">
        <v>-1000</v>
      </c>
      <c r="H18" s="13">
        <v>-206900</v>
      </c>
      <c r="I18" s="13">
        <v>-14600</v>
      </c>
      <c r="J18" s="13">
        <v>-214600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-100</v>
      </c>
      <c r="F20" s="13">
        <v>500</v>
      </c>
      <c r="G20" s="13">
        <v>-3100</v>
      </c>
      <c r="H20" s="13">
        <v>-1600</v>
      </c>
      <c r="I20" s="13">
        <v>1000</v>
      </c>
      <c r="J20" s="13">
        <v>-2500</v>
      </c>
      <c r="K20" s="13">
        <v>-300</v>
      </c>
    </row>
    <row r="21" spans="3:11" x14ac:dyDescent="0.2">
      <c r="C21" s="11" t="s">
        <v>33</v>
      </c>
      <c r="D21" s="13">
        <v>22900</v>
      </c>
      <c r="E21" s="13">
        <v>32100</v>
      </c>
      <c r="F21" s="13">
        <v>28500</v>
      </c>
      <c r="G21" s="13">
        <v>8000</v>
      </c>
      <c r="H21" s="13">
        <v>-196300</v>
      </c>
      <c r="I21" s="13">
        <v>-700</v>
      </c>
      <c r="J21" s="13">
        <v>-203100</v>
      </c>
      <c r="K21" s="13">
        <v>35800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21500</v>
      </c>
      <c r="F23" s="13">
        <v>17400</v>
      </c>
      <c r="G23" s="13">
        <v>-4100</v>
      </c>
      <c r="H23" s="13">
        <v>-208500</v>
      </c>
      <c r="I23" s="13">
        <v>-13600</v>
      </c>
      <c r="J23" s="13">
        <v>-217100</v>
      </c>
      <c r="K23" s="13">
        <v>21000</v>
      </c>
    </row>
    <row r="24" spans="3:11" x14ac:dyDescent="0.2">
      <c r="C24" s="11" t="s">
        <v>36</v>
      </c>
      <c r="D24" s="13">
        <v>-37200</v>
      </c>
      <c r="E24" s="13">
        <v>4900</v>
      </c>
      <c r="F24" s="13">
        <v>3800</v>
      </c>
      <c r="G24" s="13">
        <v>1100</v>
      </c>
      <c r="H24" s="13">
        <v>-500</v>
      </c>
      <c r="I24" s="13">
        <v>-16300</v>
      </c>
      <c r="J24" s="13">
        <v>25800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47400</v>
      </c>
      <c r="E26" s="13">
        <v>16600</v>
      </c>
      <c r="F26" s="13">
        <v>13600</v>
      </c>
      <c r="G26" s="13">
        <v>-5200</v>
      </c>
      <c r="H26" s="13">
        <v>-208000</v>
      </c>
      <c r="I26" s="13">
        <v>2700</v>
      </c>
      <c r="J26" s="13">
        <v>-242900</v>
      </c>
      <c r="K26" s="13">
        <v>18100</v>
      </c>
    </row>
    <row r="27" spans="3:11" x14ac:dyDescent="0.2">
      <c r="C27" s="11" t="s">
        <v>38</v>
      </c>
      <c r="D27" s="13">
        <v>47400</v>
      </c>
      <c r="E27" s="13">
        <v>16600</v>
      </c>
      <c r="F27" s="13">
        <v>13600</v>
      </c>
      <c r="G27" s="13">
        <v>-5200</v>
      </c>
      <c r="H27" s="13">
        <v>-208000</v>
      </c>
      <c r="I27" s="13">
        <v>2700</v>
      </c>
      <c r="J27" s="13">
        <v>-242900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100</v>
      </c>
      <c r="F32" s="13">
        <v>-500</v>
      </c>
      <c r="G32" s="13">
        <v>3100</v>
      </c>
      <c r="H32" s="13">
        <v>1600</v>
      </c>
      <c r="I32" s="13">
        <v>-1000</v>
      </c>
      <c r="J32" s="13">
        <v>2500</v>
      </c>
      <c r="K32" s="13">
        <v>300</v>
      </c>
    </row>
    <row r="33" spans="2:11" x14ac:dyDescent="0.2">
      <c r="C33" s="11" t="s">
        <v>44</v>
      </c>
      <c r="D33" s="13">
        <v>47400</v>
      </c>
      <c r="E33" s="13">
        <v>16600</v>
      </c>
      <c r="F33" s="13">
        <v>13600</v>
      </c>
      <c r="G33" s="13">
        <v>-5200</v>
      </c>
      <c r="H33" s="13">
        <v>-208000</v>
      </c>
      <c r="I33" s="13">
        <v>2700</v>
      </c>
      <c r="J33" s="13">
        <v>-242900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47400</v>
      </c>
      <c r="E35" s="13">
        <v>16600</v>
      </c>
      <c r="F35" s="13">
        <v>13600</v>
      </c>
      <c r="G35" s="13">
        <v>-5200</v>
      </c>
      <c r="H35" s="13">
        <v>-208000</v>
      </c>
      <c r="I35" s="13">
        <v>2700</v>
      </c>
      <c r="J35" s="13">
        <v>-242900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75100</v>
      </c>
      <c r="F41" s="13">
        <v>54400</v>
      </c>
      <c r="G41" s="13">
        <v>52000</v>
      </c>
      <c r="H41" s="13">
        <v>48200</v>
      </c>
      <c r="I41" s="13">
        <v>41500</v>
      </c>
      <c r="J41" s="13">
        <v>47700</v>
      </c>
      <c r="K41" s="13">
        <v>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135300</v>
      </c>
      <c r="E43" s="13">
        <v>119000</v>
      </c>
      <c r="F43" s="13">
        <v>118000</v>
      </c>
      <c r="G43" s="13">
        <v>109500</v>
      </c>
      <c r="H43" s="13">
        <v>134700</v>
      </c>
      <c r="I43" s="13">
        <v>128700</v>
      </c>
      <c r="J43" s="13">
        <v>127800</v>
      </c>
      <c r="K43" s="13">
        <v>143100</v>
      </c>
    </row>
    <row r="44" spans="2:11" x14ac:dyDescent="0.2">
      <c r="C44" s="11" t="s">
        <v>52</v>
      </c>
      <c r="D44" s="13">
        <v>196400</v>
      </c>
      <c r="E44" s="13">
        <v>184100</v>
      </c>
      <c r="F44" s="13">
        <v>191900</v>
      </c>
      <c r="G44" s="13">
        <v>208600</v>
      </c>
      <c r="H44" s="13">
        <v>169500</v>
      </c>
      <c r="I44" s="13">
        <v>194600</v>
      </c>
      <c r="J44" s="13">
        <v>188800</v>
      </c>
      <c r="K44" s="13">
        <v>177000</v>
      </c>
    </row>
    <row r="45" spans="2:11" x14ac:dyDescent="0.2">
      <c r="C45" s="11" t="s">
        <v>53</v>
      </c>
      <c r="D45" s="13">
        <v>9800</v>
      </c>
      <c r="E45" s="13">
        <v>9600</v>
      </c>
      <c r="F45" s="13">
        <v>11600</v>
      </c>
      <c r="G45" s="13">
        <v>12900</v>
      </c>
      <c r="H45" s="13">
        <v>10000</v>
      </c>
      <c r="I45" s="13">
        <v>12400</v>
      </c>
      <c r="J45" s="13">
        <v>14400</v>
      </c>
      <c r="K45" s="13">
        <v>13100</v>
      </c>
    </row>
    <row r="46" spans="2:11" x14ac:dyDescent="0.2">
      <c r="C46" s="11" t="s">
        <v>54</v>
      </c>
      <c r="D46" s="13">
        <v>428800</v>
      </c>
      <c r="E46" s="13">
        <v>387800</v>
      </c>
      <c r="F46" s="13">
        <v>375900</v>
      </c>
      <c r="G46" s="13">
        <v>383000</v>
      </c>
      <c r="H46" s="13">
        <v>362400</v>
      </c>
      <c r="I46" s="13">
        <v>377200</v>
      </c>
      <c r="J46" s="13">
        <v>378700</v>
      </c>
      <c r="K46" s="13">
        <v>383900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188500</v>
      </c>
      <c r="E48" s="13">
        <v>155300</v>
      </c>
      <c r="F48" s="13">
        <v>161400</v>
      </c>
      <c r="G48" s="13">
        <v>170800</v>
      </c>
      <c r="H48" s="13">
        <v>174400</v>
      </c>
      <c r="I48" s="13">
        <v>178000</v>
      </c>
      <c r="J48" s="13">
        <v>196900</v>
      </c>
      <c r="K48" s="13">
        <v>207600</v>
      </c>
    </row>
    <row r="49" spans="3:11" x14ac:dyDescent="0.2">
      <c r="C49" s="11" t="s">
        <v>57</v>
      </c>
      <c r="D49" s="13">
        <v>730100</v>
      </c>
      <c r="E49" s="13">
        <v>549300</v>
      </c>
      <c r="F49" s="13">
        <v>550300</v>
      </c>
      <c r="G49" s="13">
        <v>553200</v>
      </c>
      <c r="H49" s="13">
        <v>556100</v>
      </c>
      <c r="I49" s="13">
        <v>790200</v>
      </c>
      <c r="J49" s="13">
        <v>793300</v>
      </c>
      <c r="K49" s="13">
        <v>1036200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115400</v>
      </c>
      <c r="E52" s="13">
        <v>89800</v>
      </c>
      <c r="F52" s="13">
        <v>88400</v>
      </c>
      <c r="G52" s="13">
        <v>88500</v>
      </c>
      <c r="H52" s="13">
        <v>91000</v>
      </c>
      <c r="I52" s="13">
        <v>91300</v>
      </c>
      <c r="J52" s="13">
        <v>89500</v>
      </c>
      <c r="K52" s="13">
        <v>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1462800</v>
      </c>
      <c r="E54" s="13">
        <v>1182200</v>
      </c>
      <c r="F54" s="13">
        <v>1176000</v>
      </c>
      <c r="G54" s="13">
        <v>1195500</v>
      </c>
      <c r="H54" s="13">
        <v>1183900</v>
      </c>
      <c r="I54" s="13">
        <v>1436700</v>
      </c>
      <c r="J54" s="13">
        <v>1458400</v>
      </c>
      <c r="K54" s="13">
        <v>1718700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52300</v>
      </c>
      <c r="F57" s="13">
        <v>48500</v>
      </c>
      <c r="G57" s="13">
        <v>70700</v>
      </c>
      <c r="H57" s="13">
        <v>41400</v>
      </c>
      <c r="I57" s="13">
        <v>58300</v>
      </c>
      <c r="J57" s="13">
        <v>64400</v>
      </c>
      <c r="K57" s="13">
        <v>81300</v>
      </c>
    </row>
    <row r="58" spans="3:11" x14ac:dyDescent="0.2">
      <c r="C58" s="11" t="s">
        <v>66</v>
      </c>
      <c r="D58" s="13">
        <v>47100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66200</v>
      </c>
      <c r="E59" s="13">
        <v>54700</v>
      </c>
      <c r="F59" s="13">
        <v>59900</v>
      </c>
      <c r="G59" s="13">
        <v>54600</v>
      </c>
      <c r="H59" s="13">
        <v>57700</v>
      </c>
      <c r="I59" s="13">
        <v>73000</v>
      </c>
      <c r="J59" s="13">
        <v>84700</v>
      </c>
      <c r="K59" s="13">
        <v>61700</v>
      </c>
    </row>
    <row r="60" spans="3:11" x14ac:dyDescent="0.2">
      <c r="C60" s="11" t="s">
        <v>68</v>
      </c>
      <c r="D60" s="13">
        <v>164600</v>
      </c>
      <c r="E60" s="13">
        <v>107000</v>
      </c>
      <c r="F60" s="13">
        <v>108400</v>
      </c>
      <c r="G60" s="13">
        <v>125300</v>
      </c>
      <c r="H60" s="13">
        <v>99100</v>
      </c>
      <c r="I60" s="13">
        <v>131300</v>
      </c>
      <c r="J60" s="13">
        <v>149100</v>
      </c>
      <c r="K60" s="13">
        <v>143000</v>
      </c>
    </row>
    <row r="61" spans="3:11" x14ac:dyDescent="0.2">
      <c r="C61" s="11" t="s">
        <v>69</v>
      </c>
      <c r="D61" s="13">
        <v>224100</v>
      </c>
      <c r="E61" s="13">
        <v>45000</v>
      </c>
      <c r="F61" s="13">
        <v>45000</v>
      </c>
      <c r="G61" s="13">
        <v>45000</v>
      </c>
      <c r="H61" s="13">
        <v>45000</v>
      </c>
      <c r="I61" s="13">
        <v>78000</v>
      </c>
      <c r="J61" s="13">
        <v>73000</v>
      </c>
      <c r="K61" s="13">
        <v>70000</v>
      </c>
    </row>
    <row r="62" spans="3:11" x14ac:dyDescent="0.2">
      <c r="C62" s="11" t="s">
        <v>70</v>
      </c>
      <c r="D62" s="13">
        <v>40000</v>
      </c>
      <c r="E62" s="13">
        <v>36900</v>
      </c>
      <c r="F62" s="13">
        <v>36100</v>
      </c>
      <c r="G62" s="13">
        <v>37800</v>
      </c>
      <c r="H62" s="13">
        <v>46900</v>
      </c>
      <c r="I62" s="13">
        <v>47200</v>
      </c>
      <c r="J62" s="13">
        <v>32700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428700</v>
      </c>
      <c r="E66" s="13">
        <v>188900</v>
      </c>
      <c r="F66" s="13">
        <v>189500</v>
      </c>
      <c r="G66" s="13">
        <v>208100</v>
      </c>
      <c r="H66" s="13">
        <v>191000</v>
      </c>
      <c r="I66" s="13">
        <v>256500</v>
      </c>
      <c r="J66" s="13">
        <v>254800</v>
      </c>
      <c r="K66" s="13">
        <v>244600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-375800</v>
      </c>
      <c r="E72" s="13">
        <v>-423200</v>
      </c>
      <c r="F72" s="13">
        <v>-439800</v>
      </c>
      <c r="G72" s="13">
        <v>-453400</v>
      </c>
      <c r="H72" s="13">
        <v>-448200</v>
      </c>
      <c r="I72" s="13">
        <v>-240200</v>
      </c>
      <c r="J72" s="13">
        <v>-242900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1034100</v>
      </c>
      <c r="E76" s="13">
        <v>993300</v>
      </c>
      <c r="F76" s="13">
        <v>986500</v>
      </c>
      <c r="G76" s="13">
        <v>987400</v>
      </c>
      <c r="H76" s="13">
        <v>992900</v>
      </c>
      <c r="I76" s="13">
        <v>1180200</v>
      </c>
      <c r="J76" s="13">
        <v>1203600</v>
      </c>
      <c r="K76" s="13">
        <v>1474100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47400</v>
      </c>
      <c r="E81" s="13">
        <v>16600</v>
      </c>
      <c r="F81" s="13">
        <v>13600</v>
      </c>
      <c r="G81" s="13">
        <v>-5200</v>
      </c>
      <c r="H81" s="13">
        <v>-208000</v>
      </c>
      <c r="I81" s="13">
        <v>2700</v>
      </c>
      <c r="J81" s="13">
        <v>-242900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10600</v>
      </c>
      <c r="F83" s="13">
        <v>11100</v>
      </c>
      <c r="G83" s="13">
        <v>12100</v>
      </c>
      <c r="H83" s="13">
        <v>12200</v>
      </c>
      <c r="I83" s="13">
        <v>12900</v>
      </c>
      <c r="J83" s="13">
        <v>14000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39900</v>
      </c>
      <c r="F89" s="13">
        <v>500</v>
      </c>
      <c r="G89" s="13">
        <v>21900</v>
      </c>
      <c r="H89" s="13">
        <v>46800</v>
      </c>
      <c r="I89" s="13">
        <v>19100</v>
      </c>
      <c r="J89" s="13">
        <v>19600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-4200</v>
      </c>
      <c r="F91" s="13">
        <v>-4000</v>
      </c>
      <c r="G91" s="13">
        <v>-3900</v>
      </c>
      <c r="H91" s="13">
        <v>-7400</v>
      </c>
      <c r="I91" s="13">
        <v>-10800</v>
      </c>
      <c r="J91" s="13">
        <v>-7100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-141900</v>
      </c>
      <c r="E94" s="13">
        <v>-3900</v>
      </c>
      <c r="F94" s="13">
        <v>8100</v>
      </c>
      <c r="G94" s="13">
        <v>-3900</v>
      </c>
      <c r="H94" s="13">
        <v>-7300</v>
      </c>
      <c r="I94" s="13">
        <v>-10800</v>
      </c>
      <c r="J94" s="13">
        <v>-7800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93500</v>
      </c>
      <c r="E100" s="13">
        <v>-15200</v>
      </c>
      <c r="F100" s="13">
        <v>-5800</v>
      </c>
      <c r="G100" s="13">
        <v>-14300</v>
      </c>
      <c r="H100" s="13">
        <v>-33100</v>
      </c>
      <c r="I100" s="13">
        <v>-13900</v>
      </c>
      <c r="J100" s="13">
        <v>-14200</v>
      </c>
      <c r="K100" s="13">
        <v>-12000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-400</v>
      </c>
      <c r="G101" s="13">
        <v>100</v>
      </c>
      <c r="H101" s="13">
        <v>300</v>
      </c>
      <c r="I101" s="13">
        <v>-600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12200</v>
      </c>
      <c r="E102" s="13">
        <v>20700</v>
      </c>
      <c r="F102" s="13">
        <v>2400</v>
      </c>
      <c r="G102" s="13">
        <v>3800</v>
      </c>
      <c r="H102" s="13">
        <v>6700</v>
      </c>
      <c r="I102" s="13">
        <v>-6200</v>
      </c>
      <c r="J102" s="13">
        <v>-3000</v>
      </c>
      <c r="K102" s="13">
        <v>-18200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3953200</v>
      </c>
      <c r="E8" s="13">
        <v>3893300</v>
      </c>
      <c r="F8" s="13">
        <v>3504100</v>
      </c>
      <c r="G8" s="13">
        <v>3035200</v>
      </c>
      <c r="H8" s="13">
        <v>3587800</v>
      </c>
      <c r="I8" s="13">
        <v>3640300</v>
      </c>
      <c r="J8" s="13">
        <v>3372000</v>
      </c>
      <c r="K8" s="13">
        <v>2808900</v>
      </c>
    </row>
    <row r="9" spans="1:11" x14ac:dyDescent="0.2">
      <c r="C9" s="11" t="s">
        <v>22</v>
      </c>
      <c r="D9" s="13">
        <v>2129000</v>
      </c>
      <c r="E9" s="13">
        <v>2154500</v>
      </c>
      <c r="F9" s="13">
        <v>1951300</v>
      </c>
      <c r="G9" s="13">
        <v>1657300</v>
      </c>
      <c r="H9" s="13">
        <v>1909200</v>
      </c>
      <c r="I9" s="13">
        <v>2014500</v>
      </c>
      <c r="J9" s="13">
        <v>1828000</v>
      </c>
      <c r="K9" s="13">
        <v>1552700</v>
      </c>
    </row>
    <row r="10" spans="1:11" x14ac:dyDescent="0.2">
      <c r="C10" s="11" t="s">
        <v>23</v>
      </c>
      <c r="D10" s="13">
        <v>1824200</v>
      </c>
      <c r="E10" s="13">
        <v>1738800</v>
      </c>
      <c r="F10" s="13">
        <v>1552800</v>
      </c>
      <c r="G10" s="13">
        <v>1378000</v>
      </c>
      <c r="H10" s="13">
        <v>1678600</v>
      </c>
      <c r="I10" s="13">
        <v>1625800</v>
      </c>
      <c r="J10" s="13">
        <v>1544000</v>
      </c>
      <c r="K10" s="13">
        <v>1256100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138000</v>
      </c>
      <c r="F12" s="13">
        <v>133300</v>
      </c>
      <c r="G12" s="13">
        <v>130500</v>
      </c>
      <c r="H12" s="13">
        <v>151300</v>
      </c>
      <c r="I12" s="13">
        <v>128200</v>
      </c>
      <c r="J12" s="13">
        <v>113300</v>
      </c>
      <c r="K12" s="13">
        <v>107800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135800</v>
      </c>
      <c r="E14" s="13">
        <v>-97300</v>
      </c>
      <c r="F14" s="13">
        <v>65600</v>
      </c>
      <c r="G14" s="13">
        <v>147300</v>
      </c>
      <c r="H14" s="13">
        <v>423600</v>
      </c>
      <c r="I14" s="13">
        <v>44600</v>
      </c>
      <c r="J14" s="13">
        <v>-110200</v>
      </c>
      <c r="K14" s="13">
        <v>4500</v>
      </c>
    </row>
    <row r="15" spans="1:11" x14ac:dyDescent="0.2">
      <c r="C15" s="11" t="s">
        <v>28</v>
      </c>
      <c r="D15" s="13" t="s">
        <v>92</v>
      </c>
      <c r="E15" s="13">
        <v>76000</v>
      </c>
      <c r="F15" s="13">
        <v>68800</v>
      </c>
      <c r="G15" s="13">
        <v>66600</v>
      </c>
      <c r="H15" s="13">
        <v>70000</v>
      </c>
      <c r="I15" s="13">
        <v>70700</v>
      </c>
      <c r="J15" s="13">
        <v>72700</v>
      </c>
      <c r="K15" s="13">
        <v>68700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3696900</v>
      </c>
      <c r="E17" s="13">
        <v>3385400</v>
      </c>
      <c r="F17" s="13">
        <v>3329400</v>
      </c>
      <c r="G17" s="13">
        <v>2961100</v>
      </c>
      <c r="H17" s="13">
        <v>3671500</v>
      </c>
      <c r="I17" s="13">
        <v>3287900</v>
      </c>
      <c r="J17" s="13">
        <v>2999200</v>
      </c>
      <c r="K17" s="13">
        <v>2668500</v>
      </c>
    </row>
    <row r="18" spans="3:11" x14ac:dyDescent="0.2">
      <c r="C18" s="11" t="s">
        <v>30</v>
      </c>
      <c r="D18" s="13">
        <v>256200</v>
      </c>
      <c r="E18" s="13">
        <v>507900</v>
      </c>
      <c r="F18" s="13">
        <v>174800</v>
      </c>
      <c r="G18" s="13">
        <v>74100</v>
      </c>
      <c r="H18" s="13">
        <v>-83700</v>
      </c>
      <c r="I18" s="13">
        <v>352500</v>
      </c>
      <c r="J18" s="13">
        <v>372800</v>
      </c>
      <c r="K18" s="13">
        <v>140300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123600</v>
      </c>
      <c r="E20" s="13">
        <v>77900</v>
      </c>
      <c r="F20" s="13">
        <v>83300</v>
      </c>
      <c r="G20" s="13">
        <v>70100</v>
      </c>
      <c r="H20" s="13">
        <v>6800</v>
      </c>
      <c r="I20" s="13">
        <v>390400</v>
      </c>
      <c r="J20" s="13">
        <v>84300</v>
      </c>
      <c r="K20" s="13">
        <v>59500</v>
      </c>
    </row>
    <row r="21" spans="3:11" x14ac:dyDescent="0.2">
      <c r="C21" s="11" t="s">
        <v>33</v>
      </c>
      <c r="D21" s="13">
        <v>540700</v>
      </c>
      <c r="E21" s="13">
        <v>738800</v>
      </c>
      <c r="F21" s="13">
        <v>398300</v>
      </c>
      <c r="G21" s="13">
        <v>278000</v>
      </c>
      <c r="H21" s="13">
        <v>66300</v>
      </c>
      <c r="I21" s="13">
        <v>893500</v>
      </c>
      <c r="J21" s="13">
        <v>604500</v>
      </c>
      <c r="K21" s="13">
        <v>337800</v>
      </c>
    </row>
    <row r="22" spans="3:11" x14ac:dyDescent="0.2">
      <c r="C22" s="11" t="s">
        <v>34</v>
      </c>
      <c r="D22" s="13">
        <v>11700</v>
      </c>
      <c r="E22" s="13">
        <v>10500</v>
      </c>
      <c r="F22" s="13">
        <v>8600</v>
      </c>
      <c r="G22" s="13">
        <v>8900</v>
      </c>
      <c r="H22" s="13">
        <v>10200</v>
      </c>
      <c r="I22" s="13">
        <v>7800</v>
      </c>
      <c r="J22" s="13">
        <v>7300</v>
      </c>
      <c r="K22" s="13">
        <v>7700</v>
      </c>
    </row>
    <row r="23" spans="3:11" x14ac:dyDescent="0.2">
      <c r="C23" s="11" t="s">
        <v>35</v>
      </c>
      <c r="D23" s="13">
        <v>368100</v>
      </c>
      <c r="E23" s="13">
        <v>575400</v>
      </c>
      <c r="F23" s="13">
        <v>249400</v>
      </c>
      <c r="G23" s="13">
        <v>135200</v>
      </c>
      <c r="H23" s="13">
        <v>-87100</v>
      </c>
      <c r="I23" s="13">
        <v>735100</v>
      </c>
      <c r="J23" s="13">
        <v>449800</v>
      </c>
      <c r="K23" s="13">
        <v>192200</v>
      </c>
    </row>
    <row r="24" spans="3:11" x14ac:dyDescent="0.2">
      <c r="C24" s="11" t="s">
        <v>36</v>
      </c>
      <c r="D24" s="13">
        <v>86800</v>
      </c>
      <c r="E24" s="13">
        <v>124400</v>
      </c>
      <c r="F24" s="13">
        <v>44100</v>
      </c>
      <c r="G24" s="13">
        <v>58900</v>
      </c>
      <c r="H24" s="13">
        <v>27500</v>
      </c>
      <c r="I24" s="13">
        <v>197700</v>
      </c>
      <c r="J24" s="13">
        <v>75000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281200</v>
      </c>
      <c r="E26" s="13">
        <v>451000</v>
      </c>
      <c r="F26" s="13">
        <v>205400</v>
      </c>
      <c r="G26" s="13">
        <v>76300</v>
      </c>
      <c r="H26" s="13">
        <v>-114600</v>
      </c>
      <c r="I26" s="13">
        <v>537400</v>
      </c>
      <c r="J26" s="13">
        <v>374800</v>
      </c>
      <c r="K26" s="13">
        <v>171400</v>
      </c>
    </row>
    <row r="27" spans="3:11" x14ac:dyDescent="0.2">
      <c r="C27" s="11" t="s">
        <v>38</v>
      </c>
      <c r="D27" s="13">
        <v>194000</v>
      </c>
      <c r="E27" s="13">
        <v>350000</v>
      </c>
      <c r="F27" s="13">
        <v>177900</v>
      </c>
      <c r="G27" s="13">
        <v>37700</v>
      </c>
      <c r="H27" s="13">
        <v>-121700</v>
      </c>
      <c r="I27" s="13">
        <v>496800</v>
      </c>
      <c r="J27" s="13">
        <v>255800</v>
      </c>
      <c r="K27" s="13">
        <v>117200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-123600</v>
      </c>
      <c r="E32" s="13">
        <v>-77900</v>
      </c>
      <c r="F32" s="13">
        <v>-83300</v>
      </c>
      <c r="G32" s="13">
        <v>-70100</v>
      </c>
      <c r="H32" s="13">
        <v>-6800</v>
      </c>
      <c r="I32" s="13">
        <v>-390400</v>
      </c>
      <c r="J32" s="13">
        <v>-84300</v>
      </c>
      <c r="K32" s="13">
        <v>-59500</v>
      </c>
    </row>
    <row r="33" spans="2:11" x14ac:dyDescent="0.2">
      <c r="C33" s="11" t="s">
        <v>44</v>
      </c>
      <c r="D33" s="13">
        <v>194000</v>
      </c>
      <c r="E33" s="13">
        <v>350000</v>
      </c>
      <c r="F33" s="13">
        <v>177900</v>
      </c>
      <c r="G33" s="13">
        <v>37700</v>
      </c>
      <c r="H33" s="13">
        <v>-121700</v>
      </c>
      <c r="I33" s="13">
        <v>496800</v>
      </c>
      <c r="J33" s="13">
        <v>255800</v>
      </c>
      <c r="K33" s="13">
        <v>117200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194000</v>
      </c>
      <c r="E35" s="13">
        <v>350000</v>
      </c>
      <c r="F35" s="13">
        <v>177900</v>
      </c>
      <c r="G35" s="13">
        <v>37700</v>
      </c>
      <c r="H35" s="13">
        <v>-121700</v>
      </c>
      <c r="I35" s="13">
        <v>496800</v>
      </c>
      <c r="J35" s="13">
        <v>255800</v>
      </c>
      <c r="K35" s="13">
        <v>117200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885600</v>
      </c>
      <c r="E41" s="13">
        <v>1009000</v>
      </c>
      <c r="F41" s="13">
        <v>943500</v>
      </c>
      <c r="G41" s="13">
        <v>787600</v>
      </c>
      <c r="H41" s="13">
        <v>593500</v>
      </c>
      <c r="I41" s="13">
        <v>1038100</v>
      </c>
      <c r="J41" s="13">
        <v>948300</v>
      </c>
      <c r="K41" s="13">
        <v>1038100</v>
      </c>
    </row>
    <row r="42" spans="2:11" x14ac:dyDescent="0.2">
      <c r="C42" s="11" t="s">
        <v>50</v>
      </c>
      <c r="D42" s="13">
        <v>60300</v>
      </c>
      <c r="E42" s="13">
        <v>67900</v>
      </c>
      <c r="F42" s="13">
        <v>143500</v>
      </c>
      <c r="G42" s="13">
        <v>53300</v>
      </c>
      <c r="H42" s="13">
        <v>56500</v>
      </c>
      <c r="I42" s="13">
        <v>70100</v>
      </c>
      <c r="J42" s="13">
        <v>60400</v>
      </c>
      <c r="K42" s="13">
        <v>50000</v>
      </c>
    </row>
    <row r="43" spans="2:11" x14ac:dyDescent="0.2">
      <c r="C43" s="11" t="s">
        <v>51</v>
      </c>
      <c r="D43" s="13">
        <v>2998900</v>
      </c>
      <c r="E43" s="13">
        <v>2957300</v>
      </c>
      <c r="F43" s="13">
        <v>2405500</v>
      </c>
      <c r="G43" s="13">
        <v>2210500</v>
      </c>
      <c r="H43" s="13">
        <v>2757800</v>
      </c>
      <c r="I43" s="13">
        <v>2412100</v>
      </c>
      <c r="J43" s="13">
        <v>2311700</v>
      </c>
      <c r="K43" s="13">
        <v>2077100</v>
      </c>
    </row>
    <row r="44" spans="2:11" x14ac:dyDescent="0.2">
      <c r="C44" s="11" t="s">
        <v>52</v>
      </c>
      <c r="D44" s="13">
        <v>2230800</v>
      </c>
      <c r="E44" s="13">
        <v>2325700</v>
      </c>
      <c r="F44" s="13">
        <v>2244700</v>
      </c>
      <c r="G44" s="13">
        <v>2068700</v>
      </c>
      <c r="H44" s="13">
        <v>1955800</v>
      </c>
      <c r="I44" s="13">
        <v>2011600</v>
      </c>
      <c r="J44" s="13">
        <v>1947800</v>
      </c>
      <c r="K44" s="13">
        <v>1823000</v>
      </c>
    </row>
    <row r="45" spans="2:11" x14ac:dyDescent="0.2">
      <c r="C45" s="11" t="s">
        <v>53</v>
      </c>
      <c r="D45" s="13">
        <v>280100</v>
      </c>
      <c r="E45" s="13">
        <v>412700</v>
      </c>
      <c r="F45" s="13">
        <v>290200</v>
      </c>
      <c r="G45" s="13">
        <v>316100</v>
      </c>
      <c r="H45" s="13">
        <v>615000</v>
      </c>
      <c r="I45" s="13">
        <v>253700</v>
      </c>
      <c r="J45" s="13">
        <v>700200</v>
      </c>
      <c r="K45" s="13">
        <v>727300</v>
      </c>
    </row>
    <row r="46" spans="2:11" x14ac:dyDescent="0.2">
      <c r="C46" s="11" t="s">
        <v>54</v>
      </c>
      <c r="D46" s="13">
        <v>6455700</v>
      </c>
      <c r="E46" s="13">
        <v>6772600</v>
      </c>
      <c r="F46" s="13">
        <v>6027300</v>
      </c>
      <c r="G46" s="13">
        <v>5436100</v>
      </c>
      <c r="H46" s="13">
        <v>5978500</v>
      </c>
      <c r="I46" s="13">
        <v>5785700</v>
      </c>
      <c r="J46" s="13">
        <v>5968500</v>
      </c>
      <c r="K46" s="13">
        <v>5715500</v>
      </c>
    </row>
    <row r="47" spans="2:11" x14ac:dyDescent="0.2">
      <c r="C47" s="11" t="s">
        <v>55</v>
      </c>
      <c r="D47" s="13">
        <v>3208700</v>
      </c>
      <c r="E47" s="13">
        <v>3246100</v>
      </c>
      <c r="F47" s="13">
        <v>3139500</v>
      </c>
      <c r="G47" s="13">
        <v>3119500</v>
      </c>
      <c r="H47" s="13">
        <v>3135100</v>
      </c>
      <c r="I47" s="13">
        <v>3161300</v>
      </c>
      <c r="J47" s="13">
        <v>3104600</v>
      </c>
      <c r="K47" s="13">
        <v>3051700</v>
      </c>
    </row>
    <row r="48" spans="2:11" x14ac:dyDescent="0.2">
      <c r="C48" s="11" t="s">
        <v>56</v>
      </c>
      <c r="D48" s="13">
        <v>3996300</v>
      </c>
      <c r="E48" s="13">
        <v>4104900</v>
      </c>
      <c r="F48" s="13">
        <v>3930400</v>
      </c>
      <c r="G48" s="13">
        <v>3817900</v>
      </c>
      <c r="H48" s="13">
        <v>3778700</v>
      </c>
      <c r="I48" s="13">
        <v>3985600</v>
      </c>
      <c r="J48" s="13">
        <v>3932200</v>
      </c>
      <c r="K48" s="13">
        <v>3788300</v>
      </c>
    </row>
    <row r="49" spans="3:11" x14ac:dyDescent="0.2">
      <c r="C49" s="11" t="s">
        <v>57</v>
      </c>
      <c r="D49" s="13">
        <v>4678300</v>
      </c>
      <c r="E49" s="13">
        <v>4698800</v>
      </c>
      <c r="F49" s="13">
        <v>3429400</v>
      </c>
      <c r="G49" s="13">
        <v>3324700</v>
      </c>
      <c r="H49" s="13">
        <v>3305500</v>
      </c>
      <c r="I49" s="13">
        <v>3666700</v>
      </c>
      <c r="J49" s="13">
        <v>3683400</v>
      </c>
      <c r="K49" s="13">
        <v>3486300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1002000</v>
      </c>
      <c r="E52" s="13">
        <v>966600</v>
      </c>
      <c r="F52" s="13">
        <v>981100</v>
      </c>
      <c r="G52" s="13">
        <v>946600</v>
      </c>
      <c r="H52" s="13">
        <v>937100</v>
      </c>
      <c r="I52" s="13">
        <v>1059700</v>
      </c>
      <c r="J52" s="13">
        <v>987300</v>
      </c>
      <c r="K52" s="13">
        <v>936900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19341000</v>
      </c>
      <c r="E54" s="13">
        <v>19788900</v>
      </c>
      <c r="F54" s="13">
        <v>17507700</v>
      </c>
      <c r="G54" s="13">
        <v>16644800</v>
      </c>
      <c r="H54" s="13">
        <v>17134900</v>
      </c>
      <c r="I54" s="13">
        <v>17658900</v>
      </c>
      <c r="J54" s="13">
        <v>17675900</v>
      </c>
      <c r="K54" s="13">
        <v>16978800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2067000</v>
      </c>
      <c r="E57" s="13">
        <v>2031000</v>
      </c>
      <c r="F57" s="13">
        <v>1746400</v>
      </c>
      <c r="G57" s="13">
        <v>1537200</v>
      </c>
      <c r="H57" s="13">
        <v>1787300</v>
      </c>
      <c r="I57" s="13">
        <v>1586500</v>
      </c>
      <c r="J57" s="13">
        <v>1612500</v>
      </c>
      <c r="K57" s="13">
        <v>1408200</v>
      </c>
    </row>
    <row r="58" spans="3:11" x14ac:dyDescent="0.2">
      <c r="C58" s="11" t="s">
        <v>66</v>
      </c>
      <c r="D58" s="13">
        <v>678500</v>
      </c>
      <c r="E58" s="13">
        <v>1962300</v>
      </c>
      <c r="F58" s="13">
        <v>1181900</v>
      </c>
      <c r="G58" s="13">
        <v>785000</v>
      </c>
      <c r="H58" s="13">
        <v>771500</v>
      </c>
      <c r="I58" s="13">
        <v>1015200</v>
      </c>
      <c r="J58" s="13">
        <v>1309500</v>
      </c>
      <c r="K58" s="13">
        <v>1138600</v>
      </c>
    </row>
    <row r="59" spans="3:11" x14ac:dyDescent="0.2">
      <c r="C59" s="11" t="s">
        <v>67</v>
      </c>
      <c r="D59" s="13">
        <v>1789200</v>
      </c>
      <c r="E59" s="13">
        <v>1839200</v>
      </c>
      <c r="F59" s="13">
        <v>1504200</v>
      </c>
      <c r="G59" s="13">
        <v>1432900</v>
      </c>
      <c r="H59" s="13">
        <v>1705600</v>
      </c>
      <c r="I59" s="13">
        <v>1643100</v>
      </c>
      <c r="J59" s="13">
        <v>1505000</v>
      </c>
      <c r="K59" s="13">
        <v>1466700</v>
      </c>
    </row>
    <row r="60" spans="3:11" x14ac:dyDescent="0.2">
      <c r="C60" s="11" t="s">
        <v>68</v>
      </c>
      <c r="D60" s="13">
        <v>4534700</v>
      </c>
      <c r="E60" s="13">
        <v>5832500</v>
      </c>
      <c r="F60" s="13">
        <v>4432500</v>
      </c>
      <c r="G60" s="13">
        <v>3755100</v>
      </c>
      <c r="H60" s="13">
        <v>4264400</v>
      </c>
      <c r="I60" s="13">
        <v>4244800</v>
      </c>
      <c r="J60" s="13">
        <v>4427000</v>
      </c>
      <c r="K60" s="13">
        <v>4013500</v>
      </c>
    </row>
    <row r="61" spans="3:11" x14ac:dyDescent="0.2">
      <c r="C61" s="11" t="s">
        <v>69</v>
      </c>
      <c r="D61" s="13">
        <v>3745600</v>
      </c>
      <c r="E61" s="13">
        <v>3061700</v>
      </c>
      <c r="F61" s="13">
        <v>2758400</v>
      </c>
      <c r="G61" s="13">
        <v>2956100</v>
      </c>
      <c r="H61" s="13">
        <v>2754400</v>
      </c>
      <c r="I61" s="13">
        <v>2805700</v>
      </c>
      <c r="J61" s="13">
        <v>2951000</v>
      </c>
      <c r="K61" s="13">
        <v>3115800</v>
      </c>
    </row>
    <row r="62" spans="3:11" x14ac:dyDescent="0.2">
      <c r="C62" s="11" t="s">
        <v>70</v>
      </c>
      <c r="D62" s="13">
        <v>1450600</v>
      </c>
      <c r="E62" s="13">
        <v>1494000</v>
      </c>
      <c r="F62" s="13">
        <v>1337300</v>
      </c>
      <c r="G62" s="13">
        <v>1631800</v>
      </c>
      <c r="H62" s="13">
        <v>1669500</v>
      </c>
      <c r="I62" s="13">
        <v>1800400</v>
      </c>
      <c r="J62" s="13">
        <v>1807200</v>
      </c>
      <c r="K62" s="13">
        <v>1796100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11707400</v>
      </c>
      <c r="E66" s="13">
        <v>12289900</v>
      </c>
      <c r="F66" s="13">
        <v>10367100</v>
      </c>
      <c r="G66" s="13">
        <v>10094000</v>
      </c>
      <c r="H66" s="13">
        <v>10529500</v>
      </c>
      <c r="I66" s="13">
        <v>10708300</v>
      </c>
      <c r="J66" s="13">
        <v>11060000</v>
      </c>
      <c r="K66" s="13">
        <v>10668000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7606400</v>
      </c>
      <c r="E72" s="13">
        <v>7366700</v>
      </c>
      <c r="F72" s="13">
        <v>7205300</v>
      </c>
      <c r="G72" s="13">
        <v>6999900</v>
      </c>
      <c r="H72" s="13">
        <v>7170200</v>
      </c>
      <c r="I72" s="13">
        <v>7244500</v>
      </c>
      <c r="J72" s="13">
        <v>6930100</v>
      </c>
      <c r="K72" s="13">
        <v>6667600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7633600</v>
      </c>
      <c r="E76" s="13">
        <v>7499000</v>
      </c>
      <c r="F76" s="13">
        <v>7140500</v>
      </c>
      <c r="G76" s="13">
        <v>6550800</v>
      </c>
      <c r="H76" s="13">
        <v>6605300</v>
      </c>
      <c r="I76" s="13">
        <v>6950600</v>
      </c>
      <c r="J76" s="13">
        <v>6615900</v>
      </c>
      <c r="K76" s="13">
        <v>6310800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194000</v>
      </c>
      <c r="E81" s="13">
        <v>350000</v>
      </c>
      <c r="F81" s="13">
        <v>177900</v>
      </c>
      <c r="G81" s="13">
        <v>37700</v>
      </c>
      <c r="H81" s="13">
        <v>-121700</v>
      </c>
      <c r="I81" s="13">
        <v>496800</v>
      </c>
      <c r="J81" s="13">
        <v>255800</v>
      </c>
      <c r="K81" s="13">
        <v>117200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160900</v>
      </c>
      <c r="E83" s="13">
        <v>152900</v>
      </c>
      <c r="F83" s="13">
        <v>140200</v>
      </c>
      <c r="G83" s="13">
        <v>133900</v>
      </c>
      <c r="H83" s="13">
        <v>143200</v>
      </c>
      <c r="I83" s="13">
        <v>150600</v>
      </c>
      <c r="J83" s="13">
        <v>147400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506900</v>
      </c>
      <c r="E89" s="13">
        <v>465500</v>
      </c>
      <c r="F89" s="13">
        <v>115000</v>
      </c>
      <c r="G89" s="13">
        <v>453900</v>
      </c>
      <c r="H89" s="13">
        <v>154300</v>
      </c>
      <c r="I89" s="13">
        <v>272300</v>
      </c>
      <c r="J89" s="13">
        <v>203800</v>
      </c>
      <c r="K89" s="13">
        <v>111500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-30302000</v>
      </c>
      <c r="E91" s="13">
        <v>-24411000</v>
      </c>
      <c r="F91" s="13">
        <v>-30164000</v>
      </c>
      <c r="G91" s="13">
        <v>-28933000</v>
      </c>
      <c r="H91" s="13">
        <v>-35145000</v>
      </c>
      <c r="I91" s="13">
        <v>-25958000</v>
      </c>
      <c r="J91" s="13">
        <v>-19467000</v>
      </c>
      <c r="K91" s="13">
        <v>-17909000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33000</v>
      </c>
      <c r="E94" s="13">
        <v>-1179600</v>
      </c>
      <c r="F94" s="13">
        <v>-165600</v>
      </c>
      <c r="G94" s="13">
        <v>-211700</v>
      </c>
      <c r="H94" s="13">
        <v>-194700</v>
      </c>
      <c r="I94" s="13">
        <v>654000</v>
      </c>
      <c r="J94" s="13">
        <v>-108200</v>
      </c>
      <c r="K94" s="13">
        <v>-421200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-188300</v>
      </c>
      <c r="F96" s="13">
        <v>0</v>
      </c>
      <c r="G96" s="13">
        <v>-199200</v>
      </c>
      <c r="H96" s="13">
        <v>0</v>
      </c>
      <c r="I96" s="13">
        <v>-179900</v>
      </c>
      <c r="J96" s="13">
        <v>0</v>
      </c>
      <c r="K96" s="13">
        <v>-182600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-631800</v>
      </c>
      <c r="E100" s="13">
        <v>768900</v>
      </c>
      <c r="F100" s="13">
        <v>163100</v>
      </c>
      <c r="G100" s="13">
        <v>-58100</v>
      </c>
      <c r="H100" s="13">
        <v>-315100</v>
      </c>
      <c r="I100" s="13">
        <v>-835700</v>
      </c>
      <c r="J100" s="13">
        <v>-239600</v>
      </c>
      <c r="K100" s="13">
        <v>259200</v>
      </c>
    </row>
    <row r="101" spans="3:11" x14ac:dyDescent="0.2">
      <c r="C101" s="11" t="s">
        <v>19</v>
      </c>
      <c r="D101" s="13">
        <v>-31400</v>
      </c>
      <c r="E101" s="13">
        <v>10600</v>
      </c>
      <c r="F101" s="13">
        <v>43400</v>
      </c>
      <c r="G101" s="13">
        <v>10000</v>
      </c>
      <c r="H101" s="13">
        <v>-89100</v>
      </c>
      <c r="I101" s="13">
        <v>-800</v>
      </c>
      <c r="J101" s="13">
        <v>54200</v>
      </c>
      <c r="K101" s="13">
        <v>81000</v>
      </c>
    </row>
    <row r="102" spans="3:11" x14ac:dyDescent="0.2">
      <c r="C102" s="11" t="s">
        <v>20</v>
      </c>
      <c r="D102" s="13">
        <v>48400</v>
      </c>
      <c r="E102" s="13">
        <v>65500</v>
      </c>
      <c r="F102" s="13">
        <v>155900</v>
      </c>
      <c r="G102" s="13">
        <v>194100</v>
      </c>
      <c r="H102" s="13">
        <v>-444600</v>
      </c>
      <c r="I102" s="13">
        <v>89900</v>
      </c>
      <c r="J102" s="13">
        <v>-89800</v>
      </c>
      <c r="K102" s="13">
        <v>30500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36400</v>
      </c>
      <c r="E8" s="13">
        <v>36000</v>
      </c>
      <c r="F8" s="13">
        <v>22900</v>
      </c>
      <c r="G8" s="13">
        <v>38400</v>
      </c>
      <c r="H8" s="13">
        <v>33700</v>
      </c>
      <c r="I8" s="13">
        <v>20800</v>
      </c>
      <c r="J8" s="13">
        <v>24900</v>
      </c>
      <c r="K8" s="13">
        <v>28800</v>
      </c>
    </row>
    <row r="9" spans="1:11" x14ac:dyDescent="0.2">
      <c r="C9" s="11" t="s">
        <v>22</v>
      </c>
      <c r="D9" s="13">
        <v>25500</v>
      </c>
      <c r="E9" s="13">
        <v>22200</v>
      </c>
      <c r="F9" s="13">
        <v>14800</v>
      </c>
      <c r="G9" s="13">
        <v>30400</v>
      </c>
      <c r="H9" s="13">
        <v>27300</v>
      </c>
      <c r="I9" s="13">
        <v>18100</v>
      </c>
      <c r="J9" s="13">
        <v>22500</v>
      </c>
      <c r="K9" s="13">
        <v>25800</v>
      </c>
    </row>
    <row r="10" spans="1:11" x14ac:dyDescent="0.2">
      <c r="C10" s="11" t="s">
        <v>23</v>
      </c>
      <c r="D10" s="13">
        <v>10900</v>
      </c>
      <c r="E10" s="13">
        <v>13800</v>
      </c>
      <c r="F10" s="13">
        <v>8100</v>
      </c>
      <c r="G10" s="13">
        <v>8000</v>
      </c>
      <c r="H10" s="13">
        <v>6400</v>
      </c>
      <c r="I10" s="13">
        <v>2700</v>
      </c>
      <c r="J10" s="13">
        <v>2400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2200</v>
      </c>
      <c r="H12" s="13">
        <v>1400</v>
      </c>
      <c r="I12" s="13">
        <v>1300</v>
      </c>
      <c r="J12" s="13">
        <v>1100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>
        <v>3300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36200</v>
      </c>
      <c r="F17" s="13">
        <v>25100</v>
      </c>
      <c r="G17" s="13">
        <v>51900</v>
      </c>
      <c r="H17" s="13">
        <v>35900</v>
      </c>
      <c r="I17" s="13">
        <v>27100</v>
      </c>
      <c r="J17" s="13">
        <v>30600</v>
      </c>
      <c r="K17" s="13">
        <v>40000</v>
      </c>
    </row>
    <row r="18" spans="3:11" x14ac:dyDescent="0.2">
      <c r="C18" s="11" t="s">
        <v>30</v>
      </c>
      <c r="D18" s="13">
        <v>-3600</v>
      </c>
      <c r="E18" s="13">
        <v>-200</v>
      </c>
      <c r="F18" s="13">
        <v>-2200</v>
      </c>
      <c r="G18" s="13">
        <v>-13500</v>
      </c>
      <c r="H18" s="13">
        <v>-2200</v>
      </c>
      <c r="I18" s="13">
        <v>-6300</v>
      </c>
      <c r="J18" s="13">
        <v>-5700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5100</v>
      </c>
      <c r="F20" s="13">
        <v>2600</v>
      </c>
      <c r="G20" s="13">
        <v>3100</v>
      </c>
      <c r="H20" s="13">
        <v>3900</v>
      </c>
      <c r="I20" s="13">
        <v>3900</v>
      </c>
      <c r="J20" s="13">
        <v>4200</v>
      </c>
      <c r="K20" s="13">
        <v>5100</v>
      </c>
    </row>
    <row r="21" spans="3:11" x14ac:dyDescent="0.2">
      <c r="C21" s="11" t="s">
        <v>33</v>
      </c>
      <c r="D21" s="13">
        <v>4500</v>
      </c>
      <c r="E21" s="13">
        <v>7900</v>
      </c>
      <c r="F21" s="13">
        <v>3400</v>
      </c>
      <c r="G21" s="13">
        <v>-7500</v>
      </c>
      <c r="H21" s="13">
        <v>4800</v>
      </c>
      <c r="I21" s="13">
        <v>700</v>
      </c>
      <c r="J21" s="13">
        <v>1800</v>
      </c>
      <c r="K21" s="13">
        <v>-3000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4700</v>
      </c>
      <c r="F23" s="13">
        <v>200</v>
      </c>
      <c r="G23" s="13">
        <v>-10700</v>
      </c>
      <c r="H23" s="13">
        <v>1600</v>
      </c>
      <c r="I23" s="13">
        <v>-2600</v>
      </c>
      <c r="J23" s="13">
        <v>-1700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-400</v>
      </c>
      <c r="G24" s="13">
        <v>-200</v>
      </c>
      <c r="H24" s="13">
        <v>500</v>
      </c>
      <c r="I24" s="13">
        <v>-700</v>
      </c>
      <c r="J24" s="13">
        <v>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4400</v>
      </c>
      <c r="F26" s="13">
        <v>600</v>
      </c>
      <c r="G26" s="13">
        <v>-10400</v>
      </c>
      <c r="H26" s="13">
        <v>1100</v>
      </c>
      <c r="I26" s="13">
        <v>-1900</v>
      </c>
      <c r="J26" s="13">
        <v>-1600</v>
      </c>
      <c r="K26" s="13">
        <v>-3800</v>
      </c>
    </row>
    <row r="27" spans="3:11" x14ac:dyDescent="0.2">
      <c r="C27" s="11" t="s">
        <v>38</v>
      </c>
      <c r="D27" s="13">
        <v>900</v>
      </c>
      <c r="E27" s="13">
        <v>3700</v>
      </c>
      <c r="F27" s="13">
        <v>0</v>
      </c>
      <c r="G27" s="13">
        <v>-8900</v>
      </c>
      <c r="H27" s="13">
        <v>400</v>
      </c>
      <c r="I27" s="13">
        <v>-1900</v>
      </c>
      <c r="J27" s="13">
        <v>-1600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-5100</v>
      </c>
      <c r="F32" s="13">
        <v>-2600</v>
      </c>
      <c r="G32" s="13">
        <v>-3100</v>
      </c>
      <c r="H32" s="13">
        <v>-3900</v>
      </c>
      <c r="I32" s="13">
        <v>-3900</v>
      </c>
      <c r="J32" s="13">
        <v>-4200</v>
      </c>
      <c r="K32" s="13">
        <v>-5100</v>
      </c>
    </row>
    <row r="33" spans="2:11" x14ac:dyDescent="0.2">
      <c r="C33" s="11" t="s">
        <v>44</v>
      </c>
      <c r="D33" s="13">
        <v>900</v>
      </c>
      <c r="E33" s="13">
        <v>3700</v>
      </c>
      <c r="F33" s="13">
        <v>0</v>
      </c>
      <c r="G33" s="13">
        <v>-8900</v>
      </c>
      <c r="H33" s="13">
        <v>400</v>
      </c>
      <c r="I33" s="13">
        <v>-1900</v>
      </c>
      <c r="J33" s="13">
        <v>-1600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3700</v>
      </c>
      <c r="F35" s="13">
        <v>0</v>
      </c>
      <c r="G35" s="13">
        <v>-8900</v>
      </c>
      <c r="H35" s="13">
        <v>400</v>
      </c>
      <c r="I35" s="13">
        <v>-1900</v>
      </c>
      <c r="J35" s="13">
        <v>-1600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69400</v>
      </c>
      <c r="F41" s="13">
        <v>75100</v>
      </c>
      <c r="G41" s="13">
        <v>84100</v>
      </c>
      <c r="H41" s="13">
        <v>99000</v>
      </c>
      <c r="I41" s="13">
        <v>87100</v>
      </c>
      <c r="J41" s="13">
        <v>100000</v>
      </c>
      <c r="K41" s="13">
        <v>129200</v>
      </c>
    </row>
    <row r="42" spans="2:11" x14ac:dyDescent="0.2">
      <c r="C42" s="11" t="s">
        <v>50</v>
      </c>
      <c r="D42" s="13">
        <v>109700</v>
      </c>
      <c r="E42" s="13">
        <v>108900</v>
      </c>
      <c r="F42" s="13">
        <v>100500</v>
      </c>
      <c r="G42" s="13">
        <v>81200</v>
      </c>
      <c r="H42" s="13">
        <v>70300</v>
      </c>
      <c r="I42" s="13">
        <v>73200</v>
      </c>
      <c r="J42" s="13">
        <v>71000</v>
      </c>
      <c r="K42" s="13">
        <v>55000</v>
      </c>
    </row>
    <row r="43" spans="2:11" x14ac:dyDescent="0.2">
      <c r="C43" s="11" t="s">
        <v>51</v>
      </c>
      <c r="D43" s="13">
        <v>27500</v>
      </c>
      <c r="E43" s="13">
        <v>33200</v>
      </c>
      <c r="F43" s="13">
        <v>37500</v>
      </c>
      <c r="G43" s="13">
        <v>50500</v>
      </c>
      <c r="H43" s="13">
        <v>60700</v>
      </c>
      <c r="I43" s="13">
        <v>47000</v>
      </c>
      <c r="J43" s="13">
        <v>49900</v>
      </c>
      <c r="K43" s="13">
        <v>62100</v>
      </c>
    </row>
    <row r="44" spans="2:11" x14ac:dyDescent="0.2">
      <c r="C44" s="11" t="s">
        <v>52</v>
      </c>
      <c r="D44" s="13">
        <v>57900</v>
      </c>
      <c r="E44" s="13">
        <v>57100</v>
      </c>
      <c r="F44" s="13">
        <v>47300</v>
      </c>
      <c r="G44" s="13">
        <v>40500</v>
      </c>
      <c r="H44" s="13">
        <v>43700</v>
      </c>
      <c r="I44" s="13">
        <v>41900</v>
      </c>
      <c r="J44" s="13">
        <v>31000</v>
      </c>
      <c r="K44" s="13">
        <v>33200</v>
      </c>
    </row>
    <row r="45" spans="2:11" x14ac:dyDescent="0.2">
      <c r="C45" s="11" t="s">
        <v>53</v>
      </c>
      <c r="D45" s="13">
        <v>65200</v>
      </c>
      <c r="E45" s="13">
        <v>59500</v>
      </c>
      <c r="F45" s="13">
        <v>67200</v>
      </c>
      <c r="G45" s="13">
        <v>73100</v>
      </c>
      <c r="H45" s="13">
        <v>50700</v>
      </c>
      <c r="I45" s="13">
        <v>81700</v>
      </c>
      <c r="J45" s="13">
        <v>80500</v>
      </c>
      <c r="K45" s="13">
        <v>63100</v>
      </c>
    </row>
    <row r="46" spans="2:11" x14ac:dyDescent="0.2">
      <c r="C46" s="11" t="s">
        <v>54</v>
      </c>
      <c r="D46" s="13">
        <v>333100</v>
      </c>
      <c r="E46" s="13">
        <v>328100</v>
      </c>
      <c r="F46" s="13">
        <v>327700</v>
      </c>
      <c r="G46" s="13">
        <v>329300</v>
      </c>
      <c r="H46" s="13">
        <v>324400</v>
      </c>
      <c r="I46" s="13">
        <v>331000</v>
      </c>
      <c r="J46" s="13">
        <v>332300</v>
      </c>
      <c r="K46" s="13">
        <v>342600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104600</v>
      </c>
      <c r="E48" s="13">
        <v>95900</v>
      </c>
      <c r="F48" s="13">
        <v>102200</v>
      </c>
      <c r="G48" s="13">
        <v>103800</v>
      </c>
      <c r="H48" s="13">
        <v>101500</v>
      </c>
      <c r="I48" s="13">
        <v>109900</v>
      </c>
      <c r="J48" s="13">
        <v>117600</v>
      </c>
      <c r="K48" s="13">
        <v>118000</v>
      </c>
    </row>
    <row r="49" spans="3:11" x14ac:dyDescent="0.2">
      <c r="C49" s="11" t="s">
        <v>57</v>
      </c>
      <c r="D49" s="13">
        <v>39400</v>
      </c>
      <c r="E49" s="13">
        <v>40000</v>
      </c>
      <c r="F49" s="13">
        <v>43800</v>
      </c>
      <c r="G49" s="13">
        <v>44100</v>
      </c>
      <c r="H49" s="13">
        <v>46600</v>
      </c>
      <c r="I49" s="13">
        <v>49300</v>
      </c>
      <c r="J49" s="13">
        <v>52100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5700</v>
      </c>
      <c r="G52" s="13">
        <v>5700</v>
      </c>
      <c r="H52" s="13">
        <v>6300</v>
      </c>
      <c r="I52" s="13">
        <v>6600</v>
      </c>
      <c r="J52" s="13">
        <v>6900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482600</v>
      </c>
      <c r="E54" s="13">
        <v>469500</v>
      </c>
      <c r="F54" s="13">
        <v>479500</v>
      </c>
      <c r="G54" s="13">
        <v>483000</v>
      </c>
      <c r="H54" s="13">
        <v>479000</v>
      </c>
      <c r="I54" s="13">
        <v>496900</v>
      </c>
      <c r="J54" s="13">
        <v>509000</v>
      </c>
      <c r="K54" s="13">
        <v>520200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36700</v>
      </c>
      <c r="F57" s="13">
        <v>31700</v>
      </c>
      <c r="G57" s="13">
        <v>35300</v>
      </c>
      <c r="H57" s="13">
        <v>33300</v>
      </c>
      <c r="I57" s="13">
        <v>32600</v>
      </c>
      <c r="J57" s="13">
        <v>28000</v>
      </c>
      <c r="K57" s="13">
        <v>36700</v>
      </c>
    </row>
    <row r="58" spans="3:11" x14ac:dyDescent="0.2">
      <c r="C58" s="11" t="s">
        <v>66</v>
      </c>
      <c r="D58" s="13">
        <v>31200</v>
      </c>
      <c r="E58" s="13">
        <v>23300</v>
      </c>
      <c r="F58" s="13">
        <v>24300</v>
      </c>
      <c r="G58" s="13">
        <v>24700</v>
      </c>
      <c r="H58" s="13">
        <v>22800</v>
      </c>
      <c r="I58" s="13">
        <v>19400</v>
      </c>
      <c r="J58" s="13">
        <v>12000</v>
      </c>
      <c r="K58" s="13">
        <v>9100</v>
      </c>
    </row>
    <row r="59" spans="3:11" x14ac:dyDescent="0.2">
      <c r="C59" s="11" t="s">
        <v>67</v>
      </c>
      <c r="D59" s="13">
        <v>14300</v>
      </c>
      <c r="E59" s="13">
        <v>18200</v>
      </c>
      <c r="F59" s="13">
        <v>18600</v>
      </c>
      <c r="G59" s="13">
        <v>21500</v>
      </c>
      <c r="H59" s="13">
        <v>15400</v>
      </c>
      <c r="I59" s="13">
        <v>14800</v>
      </c>
      <c r="J59" s="13">
        <v>16000</v>
      </c>
      <c r="K59" s="13">
        <v>18300</v>
      </c>
    </row>
    <row r="60" spans="3:11" x14ac:dyDescent="0.2">
      <c r="C60" s="11" t="s">
        <v>68</v>
      </c>
      <c r="D60" s="13">
        <v>80000</v>
      </c>
      <c r="E60" s="13">
        <v>78200</v>
      </c>
      <c r="F60" s="13">
        <v>74500</v>
      </c>
      <c r="G60" s="13">
        <v>81500</v>
      </c>
      <c r="H60" s="13">
        <v>71500</v>
      </c>
      <c r="I60" s="13">
        <v>66800</v>
      </c>
      <c r="J60" s="13">
        <v>56000</v>
      </c>
      <c r="K60" s="13">
        <v>64200</v>
      </c>
    </row>
    <row r="61" spans="3:11" x14ac:dyDescent="0.2">
      <c r="C61" s="11" t="s">
        <v>69</v>
      </c>
      <c r="D61" s="13">
        <v>8200</v>
      </c>
      <c r="E61" s="13">
        <v>0</v>
      </c>
      <c r="F61" s="13">
        <v>0</v>
      </c>
      <c r="G61" s="13">
        <v>0</v>
      </c>
      <c r="H61" s="13">
        <v>2200</v>
      </c>
      <c r="I61" s="13">
        <v>2200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4100</v>
      </c>
      <c r="G62" s="13">
        <v>3800</v>
      </c>
      <c r="H62" s="13">
        <v>6500</v>
      </c>
      <c r="I62" s="13">
        <v>8900</v>
      </c>
      <c r="J62" s="13">
        <v>8600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92200</v>
      </c>
      <c r="E66" s="13">
        <v>81800</v>
      </c>
      <c r="F66" s="13">
        <v>79900</v>
      </c>
      <c r="G66" s="13">
        <v>86000</v>
      </c>
      <c r="H66" s="13">
        <v>82400</v>
      </c>
      <c r="I66" s="13">
        <v>79100</v>
      </c>
      <c r="J66" s="13">
        <v>67900</v>
      </c>
      <c r="K66" s="13">
        <v>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-12600</v>
      </c>
      <c r="F72" s="13">
        <v>-16400</v>
      </c>
      <c r="G72" s="13">
        <v>-16300</v>
      </c>
      <c r="H72" s="13">
        <v>-7400</v>
      </c>
      <c r="I72" s="13">
        <v>-7800</v>
      </c>
      <c r="J72" s="13">
        <v>-5800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390400</v>
      </c>
      <c r="E76" s="13">
        <v>387700</v>
      </c>
      <c r="F76" s="13">
        <v>399500</v>
      </c>
      <c r="G76" s="13">
        <v>397000</v>
      </c>
      <c r="H76" s="13">
        <v>396600</v>
      </c>
      <c r="I76" s="13">
        <v>417800</v>
      </c>
      <c r="J76" s="13">
        <v>441100</v>
      </c>
      <c r="K76" s="13">
        <v>443200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900</v>
      </c>
      <c r="E81" s="13">
        <v>3700</v>
      </c>
      <c r="F81" s="13">
        <v>0</v>
      </c>
      <c r="G81" s="13">
        <v>-8900</v>
      </c>
      <c r="H81" s="13">
        <v>400</v>
      </c>
      <c r="I81" s="13">
        <v>-1900</v>
      </c>
      <c r="J81" s="13">
        <v>-1600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3100</v>
      </c>
      <c r="G83" s="13">
        <v>2900</v>
      </c>
      <c r="H83" s="13">
        <v>3100</v>
      </c>
      <c r="I83" s="13">
        <v>3200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3900</v>
      </c>
      <c r="F89" s="13">
        <v>7400</v>
      </c>
      <c r="G89" s="13">
        <v>18300</v>
      </c>
      <c r="H89" s="13">
        <v>-9900</v>
      </c>
      <c r="I89" s="13">
        <v>16900</v>
      </c>
      <c r="J89" s="13">
        <v>6200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-800</v>
      </c>
      <c r="F91" s="13">
        <v>-600</v>
      </c>
      <c r="G91" s="13">
        <v>-1900</v>
      </c>
      <c r="H91" s="13">
        <v>-200</v>
      </c>
      <c r="I91" s="13">
        <v>-800</v>
      </c>
      <c r="J91" s="13">
        <v>-1000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-15000</v>
      </c>
      <c r="F94" s="13">
        <v>-19600</v>
      </c>
      <c r="G94" s="13">
        <v>-5800</v>
      </c>
      <c r="H94" s="13">
        <v>-5800</v>
      </c>
      <c r="I94" s="13">
        <v>-6700</v>
      </c>
      <c r="J94" s="13">
        <v>-16700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2900</v>
      </c>
      <c r="F100" s="13">
        <v>-1400</v>
      </c>
      <c r="G100" s="13">
        <v>-5300</v>
      </c>
      <c r="H100" s="13">
        <v>3200</v>
      </c>
      <c r="I100" s="13">
        <v>-2000</v>
      </c>
      <c r="J100" s="13">
        <v>-300</v>
      </c>
      <c r="K100" s="13">
        <v>-1900</v>
      </c>
    </row>
    <row r="101" spans="3:11" x14ac:dyDescent="0.2">
      <c r="C101" s="11" t="s">
        <v>19</v>
      </c>
      <c r="D101" s="13">
        <v>-2000</v>
      </c>
      <c r="E101" s="13">
        <v>-6200</v>
      </c>
      <c r="F101" s="13">
        <v>700</v>
      </c>
      <c r="G101" s="13">
        <v>4000</v>
      </c>
      <c r="H101" s="13">
        <v>-7000</v>
      </c>
      <c r="I101" s="13">
        <v>-7100</v>
      </c>
      <c r="J101" s="13">
        <v>400</v>
      </c>
      <c r="K101" s="13">
        <v>2000</v>
      </c>
    </row>
    <row r="102" spans="3:11" x14ac:dyDescent="0.2">
      <c r="C102" s="11" t="s">
        <v>20</v>
      </c>
      <c r="D102" s="13">
        <v>11200</v>
      </c>
      <c r="E102" s="13">
        <v>-14400</v>
      </c>
      <c r="F102" s="13">
        <v>-13000</v>
      </c>
      <c r="G102" s="13">
        <v>11200</v>
      </c>
      <c r="H102" s="13">
        <v>-19400</v>
      </c>
      <c r="I102" s="13">
        <v>1100</v>
      </c>
      <c r="J102" s="13">
        <v>-10500</v>
      </c>
      <c r="K102" s="13">
        <v>11900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646900</v>
      </c>
      <c r="E8" s="13">
        <v>1090400</v>
      </c>
      <c r="F8" s="13">
        <v>785200</v>
      </c>
      <c r="G8" s="13">
        <v>307900</v>
      </c>
      <c r="H8" s="13">
        <v>537500</v>
      </c>
      <c r="I8" s="13">
        <v>975400</v>
      </c>
      <c r="J8" s="13">
        <v>711800</v>
      </c>
      <c r="K8" s="13">
        <v>310000</v>
      </c>
    </row>
    <row r="9" spans="1:11" x14ac:dyDescent="0.2">
      <c r="C9" s="11" t="s">
        <v>22</v>
      </c>
      <c r="D9" s="13">
        <v>534400</v>
      </c>
      <c r="E9" s="13">
        <v>821000</v>
      </c>
      <c r="F9" s="13">
        <v>632200</v>
      </c>
      <c r="G9" s="13">
        <v>303800</v>
      </c>
      <c r="H9" s="13">
        <v>465600</v>
      </c>
      <c r="I9" s="13">
        <v>790900</v>
      </c>
      <c r="J9" s="13">
        <v>608500</v>
      </c>
      <c r="K9" s="13">
        <v>308900</v>
      </c>
    </row>
    <row r="10" spans="1:11" x14ac:dyDescent="0.2">
      <c r="C10" s="11" t="s">
        <v>23</v>
      </c>
      <c r="D10" s="13">
        <v>112500</v>
      </c>
      <c r="E10" s="13">
        <v>269400</v>
      </c>
      <c r="F10" s="13">
        <v>153000</v>
      </c>
      <c r="G10" s="13">
        <v>4100</v>
      </c>
      <c r="H10" s="13">
        <v>71900</v>
      </c>
      <c r="I10" s="13">
        <v>184500</v>
      </c>
      <c r="J10" s="13">
        <v>103300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609700</v>
      </c>
      <c r="E17" s="13">
        <v>880200</v>
      </c>
      <c r="F17" s="13">
        <v>691700</v>
      </c>
      <c r="G17" s="13">
        <v>352500</v>
      </c>
      <c r="H17" s="13">
        <v>501900</v>
      </c>
      <c r="I17" s="13">
        <v>832500</v>
      </c>
      <c r="J17" s="13">
        <v>651400</v>
      </c>
      <c r="K17" s="13">
        <v>354600</v>
      </c>
    </row>
    <row r="18" spans="3:11" x14ac:dyDescent="0.2">
      <c r="C18" s="11" t="s">
        <v>30</v>
      </c>
      <c r="D18" s="13">
        <v>37200</v>
      </c>
      <c r="E18" s="13">
        <v>210200</v>
      </c>
      <c r="F18" s="13">
        <v>93500</v>
      </c>
      <c r="G18" s="13">
        <v>-44600</v>
      </c>
      <c r="H18" s="13">
        <v>35600</v>
      </c>
      <c r="I18" s="13">
        <v>142900</v>
      </c>
      <c r="J18" s="13">
        <v>60400</v>
      </c>
      <c r="K18" s="13">
        <v>-44600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0</v>
      </c>
      <c r="F20" s="13">
        <v>2500</v>
      </c>
      <c r="G20" s="13">
        <v>800</v>
      </c>
      <c r="H20" s="13">
        <v>700</v>
      </c>
      <c r="I20" s="13">
        <v>-1200</v>
      </c>
      <c r="J20" s="13">
        <v>-2800</v>
      </c>
      <c r="K20" s="13">
        <v>-2000</v>
      </c>
    </row>
    <row r="21" spans="3:11" x14ac:dyDescent="0.2">
      <c r="C21" s="11" t="s">
        <v>33</v>
      </c>
      <c r="D21" s="13">
        <v>72200</v>
      </c>
      <c r="E21" s="13">
        <v>242000</v>
      </c>
      <c r="F21" s="13">
        <v>127100</v>
      </c>
      <c r="G21" s="13">
        <v>-14100</v>
      </c>
      <c r="H21" s="13">
        <v>65500</v>
      </c>
      <c r="I21" s="13">
        <v>172100</v>
      </c>
      <c r="J21" s="13">
        <v>87300</v>
      </c>
      <c r="K21" s="13">
        <v>-18200</v>
      </c>
    </row>
    <row r="22" spans="3:11" x14ac:dyDescent="0.2">
      <c r="C22" s="11" t="s">
        <v>34</v>
      </c>
      <c r="D22" s="13">
        <v>14100</v>
      </c>
      <c r="E22" s="13">
        <v>15400</v>
      </c>
      <c r="F22" s="13">
        <v>19200</v>
      </c>
      <c r="G22" s="13">
        <v>9500</v>
      </c>
      <c r="H22" s="13">
        <v>8600</v>
      </c>
      <c r="I22" s="13">
        <v>8800</v>
      </c>
      <c r="J22" s="13">
        <v>7400</v>
      </c>
      <c r="K22" s="13">
        <v>5300</v>
      </c>
    </row>
    <row r="23" spans="3:11" x14ac:dyDescent="0.2">
      <c r="C23" s="11" t="s">
        <v>35</v>
      </c>
      <c r="D23" s="13">
        <v>26800</v>
      </c>
      <c r="E23" s="13">
        <v>194900</v>
      </c>
      <c r="F23" s="13">
        <v>76900</v>
      </c>
      <c r="G23" s="13">
        <v>-53200</v>
      </c>
      <c r="H23" s="13">
        <v>27700</v>
      </c>
      <c r="I23" s="13">
        <v>132800</v>
      </c>
      <c r="J23" s="13">
        <v>50100</v>
      </c>
      <c r="K23" s="13">
        <v>-51800</v>
      </c>
    </row>
    <row r="24" spans="3:11" x14ac:dyDescent="0.2">
      <c r="C24" s="11" t="s">
        <v>36</v>
      </c>
      <c r="D24" s="13">
        <v>6100</v>
      </c>
      <c r="E24" s="13">
        <v>48200</v>
      </c>
      <c r="F24" s="13">
        <v>20000</v>
      </c>
      <c r="G24" s="13">
        <v>-11900</v>
      </c>
      <c r="H24" s="13">
        <v>9700</v>
      </c>
      <c r="I24" s="13">
        <v>33200</v>
      </c>
      <c r="J24" s="13">
        <v>11600</v>
      </c>
      <c r="K24" s="13">
        <v>-11800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146700</v>
      </c>
      <c r="F26" s="13">
        <v>56800</v>
      </c>
      <c r="G26" s="13">
        <v>-41300</v>
      </c>
      <c r="H26" s="13">
        <v>18000</v>
      </c>
      <c r="I26" s="13">
        <v>99700</v>
      </c>
      <c r="J26" s="13">
        <v>38600</v>
      </c>
      <c r="K26" s="13">
        <v>-40000</v>
      </c>
    </row>
    <row r="27" spans="3:11" x14ac:dyDescent="0.2">
      <c r="C27" s="11" t="s">
        <v>38</v>
      </c>
      <c r="D27" s="13">
        <v>20700</v>
      </c>
      <c r="E27" s="13">
        <v>146700</v>
      </c>
      <c r="F27" s="13">
        <v>56800</v>
      </c>
      <c r="G27" s="13">
        <v>-41300</v>
      </c>
      <c r="H27" s="13">
        <v>18000</v>
      </c>
      <c r="I27" s="13">
        <v>99700</v>
      </c>
      <c r="J27" s="13">
        <v>38600</v>
      </c>
      <c r="K27" s="13">
        <v>-40000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0</v>
      </c>
      <c r="F32" s="13">
        <v>-2500</v>
      </c>
      <c r="G32" s="13">
        <v>-800</v>
      </c>
      <c r="H32" s="13">
        <v>-700</v>
      </c>
      <c r="I32" s="13">
        <v>1200</v>
      </c>
      <c r="J32" s="13">
        <v>2800</v>
      </c>
      <c r="K32" s="13">
        <v>2000</v>
      </c>
    </row>
    <row r="33" spans="2:11" x14ac:dyDescent="0.2">
      <c r="C33" s="11" t="s">
        <v>44</v>
      </c>
      <c r="D33" s="13">
        <v>20700</v>
      </c>
      <c r="E33" s="13">
        <v>146700</v>
      </c>
      <c r="F33" s="13">
        <v>56800</v>
      </c>
      <c r="G33" s="13">
        <v>-41300</v>
      </c>
      <c r="H33" s="13">
        <v>18000</v>
      </c>
      <c r="I33" s="13">
        <v>99700</v>
      </c>
      <c r="J33" s="13">
        <v>38600</v>
      </c>
      <c r="K33" s="13">
        <v>-40000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146700</v>
      </c>
      <c r="F35" s="13">
        <v>56800</v>
      </c>
      <c r="G35" s="13">
        <v>-41300</v>
      </c>
      <c r="H35" s="13">
        <v>18000</v>
      </c>
      <c r="I35" s="13">
        <v>99700</v>
      </c>
      <c r="J35" s="13">
        <v>38600</v>
      </c>
      <c r="K35" s="13">
        <v>-40000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116200</v>
      </c>
      <c r="F41" s="13">
        <v>68500</v>
      </c>
      <c r="G41" s="13">
        <v>7200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294100</v>
      </c>
      <c r="E43" s="13">
        <v>542400</v>
      </c>
      <c r="F43" s="13">
        <v>476600</v>
      </c>
      <c r="G43" s="13">
        <v>222400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319600</v>
      </c>
      <c r="E44" s="13">
        <v>314700</v>
      </c>
      <c r="F44" s="13">
        <v>374400</v>
      </c>
      <c r="G44" s="13">
        <v>373200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37500</v>
      </c>
      <c r="E45" s="13">
        <v>38100</v>
      </c>
      <c r="F45" s="13">
        <v>38800</v>
      </c>
      <c r="G45" s="13">
        <v>36300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913500</v>
      </c>
      <c r="E46" s="13">
        <v>1011400</v>
      </c>
      <c r="F46" s="13">
        <v>958300</v>
      </c>
      <c r="G46" s="13">
        <v>639200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41200</v>
      </c>
      <c r="E47" s="13">
        <v>39700</v>
      </c>
      <c r="F47" s="13">
        <v>40600</v>
      </c>
      <c r="G47" s="13">
        <v>38900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1359800</v>
      </c>
      <c r="E48" s="13">
        <v>1343800</v>
      </c>
      <c r="F48" s="13">
        <v>1357400</v>
      </c>
      <c r="G48" s="13">
        <v>1361400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285300</v>
      </c>
      <c r="E49" s="13">
        <v>285900</v>
      </c>
      <c r="F49" s="13">
        <v>286600</v>
      </c>
      <c r="G49" s="13">
        <v>287300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2599800</v>
      </c>
      <c r="E54" s="13">
        <v>2680900</v>
      </c>
      <c r="F54" s="13">
        <v>2642900</v>
      </c>
      <c r="G54" s="13">
        <v>2326800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149000</v>
      </c>
      <c r="F57" s="13">
        <v>174600</v>
      </c>
      <c r="G57" s="13">
        <v>80400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7100</v>
      </c>
      <c r="E58" s="13">
        <v>7100</v>
      </c>
      <c r="F58" s="13">
        <v>7100</v>
      </c>
      <c r="G58" s="13">
        <v>238200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232500</v>
      </c>
      <c r="E59" s="13">
        <v>268900</v>
      </c>
      <c r="F59" s="13">
        <v>202700</v>
      </c>
      <c r="G59" s="13">
        <v>154600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347300</v>
      </c>
      <c r="E60" s="13">
        <v>425000</v>
      </c>
      <c r="F60" s="13">
        <v>384400</v>
      </c>
      <c r="G60" s="13">
        <v>473200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674600</v>
      </c>
      <c r="E61" s="13">
        <v>675600</v>
      </c>
      <c r="F61" s="13">
        <v>832000</v>
      </c>
      <c r="G61" s="13">
        <v>578400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312000</v>
      </c>
      <c r="E62" s="13">
        <v>337200</v>
      </c>
      <c r="F62" s="13">
        <v>331600</v>
      </c>
      <c r="G62" s="13">
        <v>300400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1333800</v>
      </c>
      <c r="E66" s="13">
        <v>1437900</v>
      </c>
      <c r="F66" s="13">
        <v>1548000</v>
      </c>
      <c r="G66" s="13">
        <v>1352000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665900</v>
      </c>
      <c r="E72" s="13">
        <v>645200</v>
      </c>
      <c r="F72" s="13">
        <v>498500</v>
      </c>
      <c r="G72" s="13">
        <v>441700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1266000</v>
      </c>
      <c r="E76" s="13">
        <v>1243000</v>
      </c>
      <c r="F76" s="13">
        <v>1094900</v>
      </c>
      <c r="G76" s="13">
        <v>974800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20700</v>
      </c>
      <c r="E81" s="13">
        <v>146700</v>
      </c>
      <c r="F81" s="13">
        <v>56800</v>
      </c>
      <c r="G81" s="13">
        <v>-41300</v>
      </c>
      <c r="H81" s="13">
        <v>18000</v>
      </c>
      <c r="I81" s="13">
        <v>99700</v>
      </c>
      <c r="J81" s="13">
        <v>38600</v>
      </c>
      <c r="K81" s="13">
        <v>-40000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31800</v>
      </c>
      <c r="F83" s="13">
        <v>31100</v>
      </c>
      <c r="G83" s="13">
        <v>29600</v>
      </c>
      <c r="H83" s="13">
        <v>29200</v>
      </c>
      <c r="I83" s="13">
        <v>30500</v>
      </c>
      <c r="J83" s="13">
        <v>29800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182800</v>
      </c>
      <c r="E89" s="13">
        <v>223300</v>
      </c>
      <c r="F89" s="13">
        <v>8900</v>
      </c>
      <c r="G89" s="13">
        <v>-79300</v>
      </c>
      <c r="H89" s="13">
        <v>168000</v>
      </c>
      <c r="I89" s="13">
        <v>187200</v>
      </c>
      <c r="J89" s="13">
        <v>-71600</v>
      </c>
      <c r="K89" s="13">
        <v>-76200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-19900</v>
      </c>
      <c r="F91" s="13">
        <v>-24200</v>
      </c>
      <c r="G91" s="13">
        <v>-42400</v>
      </c>
      <c r="H91" s="13">
        <v>-56300</v>
      </c>
      <c r="I91" s="13">
        <v>-41600</v>
      </c>
      <c r="J91" s="13">
        <v>-39500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</v>
      </c>
      <c r="E94" s="13">
        <v>-18900</v>
      </c>
      <c r="F94" s="13">
        <v>-23400</v>
      </c>
      <c r="G94" s="13">
        <v>-40800</v>
      </c>
      <c r="H94" s="13">
        <v>-38000</v>
      </c>
      <c r="I94" s="13">
        <v>-39800</v>
      </c>
      <c r="J94" s="13">
        <v>-37800</v>
      </c>
      <c r="K94" s="13">
        <v>-40300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-156800</v>
      </c>
      <c r="F100" s="13">
        <v>75700</v>
      </c>
      <c r="G100" s="13">
        <v>117200</v>
      </c>
      <c r="H100" s="13">
        <v>-139000</v>
      </c>
      <c r="I100" s="13">
        <v>-141100</v>
      </c>
      <c r="J100" s="13">
        <v>110200</v>
      </c>
      <c r="K100" s="13">
        <v>114600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146200</v>
      </c>
      <c r="E102" s="13">
        <v>47700</v>
      </c>
      <c r="F102" s="13">
        <v>61300</v>
      </c>
      <c r="G102" s="13">
        <v>-2900</v>
      </c>
      <c r="H102" s="13">
        <v>-8900</v>
      </c>
      <c r="I102" s="13">
        <v>6300</v>
      </c>
      <c r="J102" s="13">
        <v>700</v>
      </c>
      <c r="K102" s="13">
        <v>-1900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>
        <v>600</v>
      </c>
      <c r="I43" s="13">
        <v>600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600</v>
      </c>
      <c r="H46" s="13">
        <v>600</v>
      </c>
      <c r="I46" s="13">
        <v>600</v>
      </c>
      <c r="J46" s="13">
        <v>600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600</v>
      </c>
      <c r="I54" s="13">
        <v>600</v>
      </c>
      <c r="J54" s="13">
        <v>600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100</v>
      </c>
      <c r="G58" s="13">
        <v>100</v>
      </c>
      <c r="H58" s="13">
        <v>100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-300</v>
      </c>
      <c r="H72" s="13">
        <v>-300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500</v>
      </c>
      <c r="H76" s="13">
        <v>500</v>
      </c>
      <c r="I76" s="13">
        <v>500</v>
      </c>
      <c r="J76" s="13">
        <v>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73000</v>
      </c>
      <c r="E8" s="13">
        <v>72700</v>
      </c>
      <c r="F8" s="13">
        <v>73800</v>
      </c>
      <c r="G8" s="13">
        <v>71200</v>
      </c>
      <c r="H8" s="13">
        <v>71600</v>
      </c>
      <c r="I8" s="13">
        <v>67800</v>
      </c>
      <c r="J8" s="13">
        <v>64000</v>
      </c>
      <c r="K8" s="13">
        <v>65200</v>
      </c>
    </row>
    <row r="9" spans="1:11" x14ac:dyDescent="0.2">
      <c r="C9" s="11" t="s">
        <v>22</v>
      </c>
      <c r="D9" s="13">
        <v>25800</v>
      </c>
      <c r="E9" s="13">
        <v>23500</v>
      </c>
      <c r="F9" s="13">
        <v>25400</v>
      </c>
      <c r="G9" s="13">
        <v>24100</v>
      </c>
      <c r="H9" s="13">
        <v>22600</v>
      </c>
      <c r="I9" s="13">
        <v>23100</v>
      </c>
      <c r="J9" s="13">
        <v>23000</v>
      </c>
      <c r="K9" s="13">
        <v>20100</v>
      </c>
    </row>
    <row r="10" spans="1:11" x14ac:dyDescent="0.2">
      <c r="C10" s="11" t="s">
        <v>23</v>
      </c>
      <c r="D10" s="13">
        <v>47200</v>
      </c>
      <c r="E10" s="13">
        <v>49200</v>
      </c>
      <c r="F10" s="13">
        <v>48400</v>
      </c>
      <c r="G10" s="13">
        <v>47100</v>
      </c>
      <c r="H10" s="13">
        <v>49000</v>
      </c>
      <c r="I10" s="13">
        <v>44700</v>
      </c>
      <c r="J10" s="13">
        <v>41000</v>
      </c>
      <c r="K10" s="13">
        <v>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49600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27600</v>
      </c>
      <c r="E15" s="13">
        <v>27500</v>
      </c>
      <c r="F15" s="13">
        <v>28100</v>
      </c>
      <c r="G15" s="13">
        <v>27700</v>
      </c>
      <c r="H15" s="13">
        <v>27800</v>
      </c>
      <c r="I15" s="13">
        <v>27600</v>
      </c>
      <c r="J15" s="13">
        <v>26100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52100</v>
      </c>
      <c r="F17" s="13">
        <v>105000</v>
      </c>
      <c r="G17" s="13">
        <v>53500</v>
      </c>
      <c r="H17" s="13">
        <v>52000</v>
      </c>
      <c r="I17" s="13">
        <v>52100</v>
      </c>
      <c r="J17" s="13">
        <v>50500</v>
      </c>
      <c r="K17" s="13">
        <v>47700</v>
      </c>
    </row>
    <row r="18" spans="3:11" x14ac:dyDescent="0.2">
      <c r="C18" s="11" t="s">
        <v>30</v>
      </c>
      <c r="D18" s="13">
        <v>18100</v>
      </c>
      <c r="E18" s="13">
        <v>20600</v>
      </c>
      <c r="F18" s="13">
        <v>-31200</v>
      </c>
      <c r="G18" s="13">
        <v>17700</v>
      </c>
      <c r="H18" s="13">
        <v>19600</v>
      </c>
      <c r="I18" s="13">
        <v>15700</v>
      </c>
      <c r="J18" s="13">
        <v>13500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5100</v>
      </c>
      <c r="F20" s="13">
        <v>9000</v>
      </c>
      <c r="G20" s="13">
        <v>-1900</v>
      </c>
      <c r="H20" s="13">
        <v>2100</v>
      </c>
      <c r="I20" s="13">
        <v>12700</v>
      </c>
      <c r="J20" s="13">
        <v>4900</v>
      </c>
      <c r="K20" s="13">
        <v>16200</v>
      </c>
    </row>
    <row r="21" spans="3:11" x14ac:dyDescent="0.2">
      <c r="C21" s="11" t="s">
        <v>33</v>
      </c>
      <c r="D21" s="13">
        <v>41500</v>
      </c>
      <c r="E21" s="13">
        <v>53100</v>
      </c>
      <c r="F21" s="13">
        <v>5900</v>
      </c>
      <c r="G21" s="13">
        <v>43600</v>
      </c>
      <c r="H21" s="13">
        <v>49500</v>
      </c>
      <c r="I21" s="13">
        <v>56000</v>
      </c>
      <c r="J21" s="13">
        <v>44400</v>
      </c>
      <c r="K21" s="13">
        <v>59700</v>
      </c>
    </row>
    <row r="22" spans="3:11" x14ac:dyDescent="0.2">
      <c r="C22" s="11" t="s">
        <v>34</v>
      </c>
      <c r="D22" s="13">
        <v>18100</v>
      </c>
      <c r="E22" s="13">
        <v>18500</v>
      </c>
      <c r="F22" s="13">
        <v>18100</v>
      </c>
      <c r="G22" s="13">
        <v>17400</v>
      </c>
      <c r="H22" s="13">
        <v>15400</v>
      </c>
      <c r="I22" s="13">
        <v>12200</v>
      </c>
      <c r="J22" s="13">
        <v>8300</v>
      </c>
      <c r="K22" s="13">
        <v>6700</v>
      </c>
    </row>
    <row r="23" spans="3:11" x14ac:dyDescent="0.2">
      <c r="C23" s="11" t="s">
        <v>35</v>
      </c>
      <c r="D23" s="13">
        <v>-4200</v>
      </c>
      <c r="E23" s="13">
        <v>7200</v>
      </c>
      <c r="F23" s="13">
        <v>-40300</v>
      </c>
      <c r="G23" s="13">
        <v>-1500</v>
      </c>
      <c r="H23" s="13">
        <v>6300</v>
      </c>
      <c r="I23" s="13">
        <v>16200</v>
      </c>
      <c r="J23" s="13">
        <v>10100</v>
      </c>
      <c r="K23" s="13">
        <v>27000</v>
      </c>
    </row>
    <row r="24" spans="3:11" x14ac:dyDescent="0.2">
      <c r="C24" s="11" t="s">
        <v>36</v>
      </c>
      <c r="D24" s="13">
        <v>1100</v>
      </c>
      <c r="E24" s="13">
        <v>-5500</v>
      </c>
      <c r="F24" s="13">
        <v>0</v>
      </c>
      <c r="G24" s="13">
        <v>-200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12600</v>
      </c>
      <c r="F26" s="13">
        <v>-40400</v>
      </c>
      <c r="G26" s="13">
        <v>-1300</v>
      </c>
      <c r="H26" s="13">
        <v>6000</v>
      </c>
      <c r="I26" s="13">
        <v>16000</v>
      </c>
      <c r="J26" s="13">
        <v>9900</v>
      </c>
      <c r="K26" s="13">
        <v>26800</v>
      </c>
    </row>
    <row r="27" spans="3:11" x14ac:dyDescent="0.2">
      <c r="C27" s="11" t="s">
        <v>38</v>
      </c>
      <c r="D27" s="13">
        <v>-6900</v>
      </c>
      <c r="E27" s="13">
        <v>10700</v>
      </c>
      <c r="F27" s="13">
        <v>-41300</v>
      </c>
      <c r="G27" s="13">
        <v>-2900</v>
      </c>
      <c r="H27" s="13">
        <v>-1700</v>
      </c>
      <c r="I27" s="13">
        <v>16000</v>
      </c>
      <c r="J27" s="13">
        <v>9900</v>
      </c>
      <c r="K27" s="13">
        <v>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-5100</v>
      </c>
      <c r="F32" s="13">
        <v>-9000</v>
      </c>
      <c r="G32" s="13">
        <v>1900</v>
      </c>
      <c r="H32" s="13">
        <v>-2100</v>
      </c>
      <c r="I32" s="13">
        <v>-12700</v>
      </c>
      <c r="J32" s="13">
        <v>-4900</v>
      </c>
      <c r="K32" s="13">
        <v>-16200</v>
      </c>
    </row>
    <row r="33" spans="2:11" x14ac:dyDescent="0.2">
      <c r="C33" s="11" t="s">
        <v>44</v>
      </c>
      <c r="D33" s="13">
        <v>-6900</v>
      </c>
      <c r="E33" s="13">
        <v>10700</v>
      </c>
      <c r="F33" s="13">
        <v>-41300</v>
      </c>
      <c r="G33" s="13">
        <v>-2900</v>
      </c>
      <c r="H33" s="13">
        <v>-1700</v>
      </c>
      <c r="I33" s="13">
        <v>16000</v>
      </c>
      <c r="J33" s="13">
        <v>9900</v>
      </c>
      <c r="K33" s="13">
        <v>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10700</v>
      </c>
      <c r="F35" s="13">
        <v>-41300</v>
      </c>
      <c r="G35" s="13">
        <v>-2900</v>
      </c>
      <c r="H35" s="13">
        <v>-1700</v>
      </c>
      <c r="I35" s="13">
        <v>16000</v>
      </c>
      <c r="J35" s="13">
        <v>9900</v>
      </c>
      <c r="K35" s="13">
        <v>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53200</v>
      </c>
      <c r="F41" s="13">
        <v>63100</v>
      </c>
      <c r="G41" s="13">
        <v>52400</v>
      </c>
      <c r="H41" s="13">
        <v>47600</v>
      </c>
      <c r="I41" s="13">
        <v>49600</v>
      </c>
      <c r="J41" s="13">
        <v>88500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1200</v>
      </c>
      <c r="F43" s="13">
        <v>2400</v>
      </c>
      <c r="G43" s="13">
        <v>2500</v>
      </c>
      <c r="H43" s="13">
        <v>13200</v>
      </c>
      <c r="I43" s="13">
        <v>1800</v>
      </c>
      <c r="J43" s="13">
        <v>1600</v>
      </c>
      <c r="K43" s="13">
        <v>2900</v>
      </c>
    </row>
    <row r="44" spans="2:11" x14ac:dyDescent="0.2">
      <c r="C44" s="11" t="s">
        <v>52</v>
      </c>
      <c r="D44" s="13">
        <v>3700</v>
      </c>
      <c r="E44" s="13">
        <v>3100</v>
      </c>
      <c r="F44" s="13">
        <v>3100</v>
      </c>
      <c r="G44" s="13">
        <v>3500</v>
      </c>
      <c r="H44" s="13">
        <v>5800</v>
      </c>
      <c r="I44" s="13">
        <v>4900</v>
      </c>
      <c r="J44" s="13">
        <v>3600</v>
      </c>
      <c r="K44" s="13">
        <v>3900</v>
      </c>
    </row>
    <row r="45" spans="2:11" x14ac:dyDescent="0.2">
      <c r="C45" s="11" t="s">
        <v>53</v>
      </c>
      <c r="D45" s="13">
        <v>21800</v>
      </c>
      <c r="E45" s="13">
        <v>22900</v>
      </c>
      <c r="F45" s="13">
        <v>25400</v>
      </c>
      <c r="G45" s="13">
        <v>28100</v>
      </c>
      <c r="H45" s="13">
        <v>19400</v>
      </c>
      <c r="I45" s="13">
        <v>22900</v>
      </c>
      <c r="J45" s="13">
        <v>16100</v>
      </c>
      <c r="K45" s="13">
        <v>12400</v>
      </c>
    </row>
    <row r="46" spans="2:11" x14ac:dyDescent="0.2">
      <c r="C46" s="11" t="s">
        <v>54</v>
      </c>
      <c r="D46" s="13">
        <v>89800</v>
      </c>
      <c r="E46" s="13">
        <v>80400</v>
      </c>
      <c r="F46" s="13">
        <v>94000</v>
      </c>
      <c r="G46" s="13">
        <v>86400</v>
      </c>
      <c r="H46" s="13">
        <v>85900</v>
      </c>
      <c r="I46" s="13">
        <v>79200</v>
      </c>
      <c r="J46" s="13">
        <v>109800</v>
      </c>
      <c r="K46" s="13">
        <v>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1495100</v>
      </c>
      <c r="E48" s="13">
        <v>1516700</v>
      </c>
      <c r="F48" s="13">
        <v>1541900</v>
      </c>
      <c r="G48" s="13">
        <v>1610100</v>
      </c>
      <c r="H48" s="13">
        <v>1633600</v>
      </c>
      <c r="I48" s="13">
        <v>1660300</v>
      </c>
      <c r="J48" s="13">
        <v>1561100</v>
      </c>
      <c r="K48" s="13">
        <v>1582500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19200</v>
      </c>
      <c r="F52" s="13">
        <v>12100</v>
      </c>
      <c r="G52" s="13">
        <v>10000</v>
      </c>
      <c r="H52" s="13">
        <v>14400</v>
      </c>
      <c r="I52" s="13">
        <v>17800</v>
      </c>
      <c r="J52" s="13">
        <v>11700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1596500</v>
      </c>
      <c r="E54" s="13">
        <v>1616300</v>
      </c>
      <c r="F54" s="13">
        <v>1648000</v>
      </c>
      <c r="G54" s="13">
        <v>1706500</v>
      </c>
      <c r="H54" s="13">
        <v>1734000</v>
      </c>
      <c r="I54" s="13">
        <v>1757300</v>
      </c>
      <c r="J54" s="13">
        <v>1682600</v>
      </c>
      <c r="K54" s="13">
        <v>1653300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6000</v>
      </c>
      <c r="F57" s="13">
        <v>6900</v>
      </c>
      <c r="G57" s="13">
        <v>5300</v>
      </c>
      <c r="H57" s="13">
        <v>4300</v>
      </c>
      <c r="I57" s="13">
        <v>6700</v>
      </c>
      <c r="J57" s="13">
        <v>5700</v>
      </c>
      <c r="K57" s="13">
        <v>6100</v>
      </c>
    </row>
    <row r="58" spans="3:11" x14ac:dyDescent="0.2">
      <c r="C58" s="11" t="s">
        <v>66</v>
      </c>
      <c r="D58" s="13">
        <v>151800</v>
      </c>
      <c r="E58" s="13">
        <v>156800</v>
      </c>
      <c r="F58" s="13">
        <v>188300</v>
      </c>
      <c r="G58" s="13">
        <v>373000</v>
      </c>
      <c r="H58" s="13">
        <v>369800</v>
      </c>
      <c r="I58" s="13">
        <v>330000</v>
      </c>
      <c r="J58" s="13">
        <v>90500</v>
      </c>
      <c r="K58" s="13">
        <v>88700</v>
      </c>
    </row>
    <row r="59" spans="3:11" x14ac:dyDescent="0.2">
      <c r="C59" s="11" t="s">
        <v>67</v>
      </c>
      <c r="D59" s="13">
        <v>18400</v>
      </c>
      <c r="E59" s="13">
        <v>13700</v>
      </c>
      <c r="F59" s="13">
        <v>22300</v>
      </c>
      <c r="G59" s="13">
        <v>12000</v>
      </c>
      <c r="H59" s="13">
        <v>15900</v>
      </c>
      <c r="I59" s="13">
        <v>21100</v>
      </c>
      <c r="J59" s="13">
        <v>20600</v>
      </c>
      <c r="K59" s="13">
        <v>13700</v>
      </c>
    </row>
    <row r="60" spans="3:11" x14ac:dyDescent="0.2">
      <c r="C60" s="11" t="s">
        <v>68</v>
      </c>
      <c r="D60" s="13">
        <v>180400</v>
      </c>
      <c r="E60" s="13">
        <v>176600</v>
      </c>
      <c r="F60" s="13">
        <v>217500</v>
      </c>
      <c r="G60" s="13">
        <v>390300</v>
      </c>
      <c r="H60" s="13">
        <v>390000</v>
      </c>
      <c r="I60" s="13">
        <v>357900</v>
      </c>
      <c r="J60" s="13">
        <v>116800</v>
      </c>
      <c r="K60" s="13">
        <v>108500</v>
      </c>
    </row>
    <row r="61" spans="3:11" x14ac:dyDescent="0.2">
      <c r="C61" s="11" t="s">
        <v>69</v>
      </c>
      <c r="D61" s="13">
        <v>805000</v>
      </c>
      <c r="E61" s="13">
        <v>820500</v>
      </c>
      <c r="F61" s="13">
        <v>820900</v>
      </c>
      <c r="G61" s="13">
        <v>663100</v>
      </c>
      <c r="H61" s="13">
        <v>686600</v>
      </c>
      <c r="I61" s="13">
        <v>728400</v>
      </c>
      <c r="J61" s="13">
        <v>891100</v>
      </c>
      <c r="K61" s="13">
        <v>859800</v>
      </c>
    </row>
    <row r="62" spans="3:11" x14ac:dyDescent="0.2">
      <c r="C62" s="11" t="s">
        <v>70</v>
      </c>
      <c r="D62" s="13">
        <v>3600</v>
      </c>
      <c r="E62" s="13">
        <v>3900</v>
      </c>
      <c r="F62" s="13">
        <v>4300</v>
      </c>
      <c r="G62" s="13">
        <v>4800</v>
      </c>
      <c r="H62" s="13">
        <v>5100</v>
      </c>
      <c r="I62" s="13">
        <v>5000</v>
      </c>
      <c r="J62" s="13">
        <v>4700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989000</v>
      </c>
      <c r="E66" s="13">
        <v>1000900</v>
      </c>
      <c r="F66" s="13">
        <v>1042600</v>
      </c>
      <c r="G66" s="13">
        <v>1058200</v>
      </c>
      <c r="H66" s="13">
        <v>1081700</v>
      </c>
      <c r="I66" s="13">
        <v>1091300</v>
      </c>
      <c r="J66" s="13">
        <v>1012600</v>
      </c>
      <c r="K66" s="13">
        <v>973400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93600</v>
      </c>
      <c r="E70" s="13">
        <v>93700</v>
      </c>
      <c r="F70" s="13">
        <v>93600</v>
      </c>
      <c r="G70" s="13">
        <v>94300</v>
      </c>
      <c r="H70" s="13">
        <v>94400</v>
      </c>
      <c r="I70" s="13">
        <v>94700</v>
      </c>
      <c r="J70" s="13">
        <v>94700</v>
      </c>
      <c r="K70" s="13">
        <v>94900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513900</v>
      </c>
      <c r="E76" s="13">
        <v>521600</v>
      </c>
      <c r="F76" s="13">
        <v>511800</v>
      </c>
      <c r="G76" s="13">
        <v>554000</v>
      </c>
      <c r="H76" s="13">
        <v>557800</v>
      </c>
      <c r="I76" s="13">
        <v>571400</v>
      </c>
      <c r="J76" s="13">
        <v>575200</v>
      </c>
      <c r="K76" s="13">
        <v>585000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-6900</v>
      </c>
      <c r="E81" s="13">
        <v>10700</v>
      </c>
      <c r="F81" s="13">
        <v>-41300</v>
      </c>
      <c r="G81" s="13">
        <v>-2900</v>
      </c>
      <c r="H81" s="13">
        <v>-1700</v>
      </c>
      <c r="I81" s="13">
        <v>16000</v>
      </c>
      <c r="J81" s="13">
        <v>9900</v>
      </c>
      <c r="K81" s="13">
        <v>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27500</v>
      </c>
      <c r="F83" s="13">
        <v>28100</v>
      </c>
      <c r="G83" s="13">
        <v>27700</v>
      </c>
      <c r="H83" s="13">
        <v>27800</v>
      </c>
      <c r="I83" s="13">
        <v>27600</v>
      </c>
      <c r="J83" s="13">
        <v>26100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25300</v>
      </c>
      <c r="F89" s="13">
        <v>42400</v>
      </c>
      <c r="G89" s="13">
        <v>29700</v>
      </c>
      <c r="H89" s="13">
        <v>21000</v>
      </c>
      <c r="I89" s="13">
        <v>25800</v>
      </c>
      <c r="J89" s="13">
        <v>35800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-1300</v>
      </c>
      <c r="G91" s="13">
        <v>-1400</v>
      </c>
      <c r="H91" s="13">
        <v>-500</v>
      </c>
      <c r="I91" s="13">
        <v>-1800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-1300</v>
      </c>
      <c r="G94" s="13">
        <v>-1400</v>
      </c>
      <c r="H94" s="13">
        <v>-500</v>
      </c>
      <c r="I94" s="13">
        <v>-34000</v>
      </c>
      <c r="J94" s="13">
        <v>-900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-6000</v>
      </c>
      <c r="F96" s="13">
        <v>-900</v>
      </c>
      <c r="G96" s="13">
        <v>-900</v>
      </c>
      <c r="H96" s="13">
        <v>-17800</v>
      </c>
      <c r="I96" s="13">
        <v>-17800</v>
      </c>
      <c r="J96" s="13">
        <v>-17800</v>
      </c>
      <c r="K96" s="13">
        <v>-17800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-35100</v>
      </c>
      <c r="F100" s="13">
        <v>-30300</v>
      </c>
      <c r="G100" s="13">
        <v>-23400</v>
      </c>
      <c r="H100" s="13">
        <v>-22500</v>
      </c>
      <c r="I100" s="13">
        <v>-30700</v>
      </c>
      <c r="J100" s="13">
        <v>12500</v>
      </c>
      <c r="K100" s="13">
        <v>-39200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10700</v>
      </c>
      <c r="E102" s="13">
        <v>-9900</v>
      </c>
      <c r="F102" s="13">
        <v>10800</v>
      </c>
      <c r="G102" s="13">
        <v>4800</v>
      </c>
      <c r="H102" s="13">
        <v>-2000</v>
      </c>
      <c r="I102" s="13">
        <v>-38900</v>
      </c>
      <c r="J102" s="13">
        <v>47200</v>
      </c>
      <c r="K102" s="13">
        <v>-21000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83400</v>
      </c>
      <c r="E8" s="13">
        <v>67000</v>
      </c>
      <c r="F8" s="13">
        <v>71500</v>
      </c>
      <c r="G8" s="13">
        <v>48300</v>
      </c>
      <c r="H8" s="13">
        <v>61900</v>
      </c>
      <c r="I8" s="13">
        <v>99100</v>
      </c>
      <c r="J8" s="13">
        <v>27000</v>
      </c>
      <c r="K8" s="13">
        <v>32200</v>
      </c>
    </row>
    <row r="9" spans="1:11" x14ac:dyDescent="0.2">
      <c r="C9" s="11" t="s">
        <v>22</v>
      </c>
      <c r="D9" s="13">
        <v>9600</v>
      </c>
      <c r="E9" s="13">
        <v>9100</v>
      </c>
      <c r="F9" s="13">
        <v>7700</v>
      </c>
      <c r="G9" s="13">
        <v>7000</v>
      </c>
      <c r="H9" s="13">
        <v>6700</v>
      </c>
      <c r="I9" s="13">
        <v>6900</v>
      </c>
      <c r="J9" s="13">
        <v>5000</v>
      </c>
      <c r="K9" s="13">
        <v>4200</v>
      </c>
    </row>
    <row r="10" spans="1:11" x14ac:dyDescent="0.2">
      <c r="C10" s="11" t="s">
        <v>23</v>
      </c>
      <c r="D10" s="13">
        <v>73800</v>
      </c>
      <c r="E10" s="13">
        <v>57900</v>
      </c>
      <c r="F10" s="13">
        <v>63800</v>
      </c>
      <c r="G10" s="13">
        <v>41300</v>
      </c>
      <c r="H10" s="13">
        <v>55200</v>
      </c>
      <c r="I10" s="13">
        <v>92200</v>
      </c>
      <c r="J10" s="13">
        <v>22000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17100</v>
      </c>
      <c r="F12" s="13">
        <v>23800</v>
      </c>
      <c r="G12" s="13">
        <v>15200</v>
      </c>
      <c r="H12" s="13">
        <v>14400</v>
      </c>
      <c r="I12" s="13">
        <v>16500</v>
      </c>
      <c r="J12" s="13">
        <v>13800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78000</v>
      </c>
      <c r="F17" s="13">
        <v>74600</v>
      </c>
      <c r="G17" s="13">
        <v>59500</v>
      </c>
      <c r="H17" s="13">
        <v>55800</v>
      </c>
      <c r="I17" s="13">
        <v>52700</v>
      </c>
      <c r="J17" s="13">
        <v>46300</v>
      </c>
      <c r="K17" s="13">
        <v>55500</v>
      </c>
    </row>
    <row r="18" spans="3:11" x14ac:dyDescent="0.2">
      <c r="C18" s="11" t="s">
        <v>30</v>
      </c>
      <c r="D18" s="13">
        <v>100</v>
      </c>
      <c r="E18" s="13">
        <v>-11000</v>
      </c>
      <c r="F18" s="13">
        <v>-3100</v>
      </c>
      <c r="G18" s="13">
        <v>-11200</v>
      </c>
      <c r="H18" s="13">
        <v>6100</v>
      </c>
      <c r="I18" s="13">
        <v>46400</v>
      </c>
      <c r="J18" s="13">
        <v>-19300</v>
      </c>
      <c r="K18" s="13">
        <v>-23300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1900</v>
      </c>
      <c r="G20" s="13">
        <v>1900</v>
      </c>
      <c r="H20" s="13">
        <v>800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-7900</v>
      </c>
      <c r="F21" s="13">
        <v>-600</v>
      </c>
      <c r="G21" s="13">
        <v>-8800</v>
      </c>
      <c r="H21" s="13">
        <v>7400</v>
      </c>
      <c r="I21" s="13">
        <v>47200</v>
      </c>
      <c r="J21" s="13">
        <v>-18600</v>
      </c>
      <c r="K21" s="13">
        <v>-22600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-8500</v>
      </c>
      <c r="F23" s="13">
        <v>-1200</v>
      </c>
      <c r="G23" s="13">
        <v>-9400</v>
      </c>
      <c r="H23" s="13">
        <v>6800</v>
      </c>
      <c r="I23" s="13">
        <v>46700</v>
      </c>
      <c r="J23" s="13">
        <v>-19300</v>
      </c>
      <c r="K23" s="13">
        <v>-23300</v>
      </c>
    </row>
    <row r="24" spans="3:11" x14ac:dyDescent="0.2">
      <c r="C24" s="11" t="s">
        <v>36</v>
      </c>
      <c r="D24" s="13">
        <v>-22800</v>
      </c>
      <c r="E24" s="13">
        <v>5400</v>
      </c>
      <c r="F24" s="13">
        <v>-16200</v>
      </c>
      <c r="G24" s="13">
        <v>2900</v>
      </c>
      <c r="H24" s="13">
        <v>2400</v>
      </c>
      <c r="I24" s="13">
        <v>-177400</v>
      </c>
      <c r="J24" s="13">
        <v>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-13900</v>
      </c>
      <c r="F26" s="13">
        <v>15000</v>
      </c>
      <c r="G26" s="13">
        <v>-12300</v>
      </c>
      <c r="H26" s="13">
        <v>4500</v>
      </c>
      <c r="I26" s="13">
        <v>224100</v>
      </c>
      <c r="J26" s="13">
        <v>-20000</v>
      </c>
      <c r="K26" s="13">
        <v>-25200</v>
      </c>
    </row>
    <row r="27" spans="3:11" x14ac:dyDescent="0.2">
      <c r="C27" s="11" t="s">
        <v>38</v>
      </c>
      <c r="D27" s="13">
        <v>25200</v>
      </c>
      <c r="E27" s="13">
        <v>-13900</v>
      </c>
      <c r="F27" s="13">
        <v>15000</v>
      </c>
      <c r="G27" s="13">
        <v>-12300</v>
      </c>
      <c r="H27" s="13">
        <v>4500</v>
      </c>
      <c r="I27" s="13">
        <v>224100</v>
      </c>
      <c r="J27" s="13">
        <v>-20000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-2500</v>
      </c>
      <c r="F32" s="13">
        <v>-1900</v>
      </c>
      <c r="G32" s="13">
        <v>-1900</v>
      </c>
      <c r="H32" s="13">
        <v>-800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25200</v>
      </c>
      <c r="E33" s="13">
        <v>-13900</v>
      </c>
      <c r="F33" s="13">
        <v>15000</v>
      </c>
      <c r="G33" s="13">
        <v>-12300</v>
      </c>
      <c r="H33" s="13">
        <v>4500</v>
      </c>
      <c r="I33" s="13">
        <v>224100</v>
      </c>
      <c r="J33" s="13">
        <v>-20000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-13900</v>
      </c>
      <c r="F35" s="13">
        <v>15000</v>
      </c>
      <c r="G35" s="13">
        <v>-12300</v>
      </c>
      <c r="H35" s="13">
        <v>4500</v>
      </c>
      <c r="I35" s="13">
        <v>224100</v>
      </c>
      <c r="J35" s="13">
        <v>-20000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117800</v>
      </c>
      <c r="F41" s="13">
        <v>112600</v>
      </c>
      <c r="G41" s="13">
        <v>80600</v>
      </c>
      <c r="H41" s="13">
        <v>122700</v>
      </c>
      <c r="I41" s="13">
        <v>175800</v>
      </c>
      <c r="J41" s="13">
        <v>94300</v>
      </c>
      <c r="K41" s="13">
        <v>63300</v>
      </c>
    </row>
    <row r="42" spans="2:11" x14ac:dyDescent="0.2">
      <c r="C42" s="11" t="s">
        <v>50</v>
      </c>
      <c r="D42" s="13">
        <v>98400</v>
      </c>
      <c r="E42" s="13">
        <v>83300</v>
      </c>
      <c r="F42" s="13">
        <v>72400</v>
      </c>
      <c r="G42" s="13">
        <v>106900</v>
      </c>
      <c r="H42" s="13">
        <v>67900</v>
      </c>
      <c r="I42" s="13">
        <v>25000</v>
      </c>
      <c r="J42" s="13">
        <v>43900</v>
      </c>
      <c r="K42" s="13">
        <v>82300</v>
      </c>
    </row>
    <row r="43" spans="2:11" x14ac:dyDescent="0.2">
      <c r="C43" s="11" t="s">
        <v>51</v>
      </c>
      <c r="D43" s="13">
        <v>21300</v>
      </c>
      <c r="E43" s="13">
        <v>3000</v>
      </c>
      <c r="F43" s="13">
        <v>24700</v>
      </c>
      <c r="G43" s="13">
        <v>7400</v>
      </c>
      <c r="H43" s="13">
        <v>20300</v>
      </c>
      <c r="I43" s="13">
        <v>11200</v>
      </c>
      <c r="J43" s="13">
        <v>7800</v>
      </c>
      <c r="K43" s="13">
        <v>29400</v>
      </c>
    </row>
    <row r="44" spans="2:11" x14ac:dyDescent="0.2">
      <c r="C44" s="11" t="s">
        <v>52</v>
      </c>
      <c r="D44" s="13">
        <v>31100</v>
      </c>
      <c r="E44" s="13">
        <v>25600</v>
      </c>
      <c r="F44" s="13">
        <v>24000</v>
      </c>
      <c r="G44" s="13">
        <v>23400</v>
      </c>
      <c r="H44" s="13">
        <v>21600</v>
      </c>
      <c r="I44" s="13">
        <v>14600</v>
      </c>
      <c r="J44" s="13">
        <v>19900</v>
      </c>
      <c r="K44" s="13">
        <v>13200</v>
      </c>
    </row>
    <row r="45" spans="2:11" x14ac:dyDescent="0.2">
      <c r="C45" s="11" t="s">
        <v>53</v>
      </c>
      <c r="D45" s="13">
        <v>17500</v>
      </c>
      <c r="E45" s="13">
        <v>26400</v>
      </c>
      <c r="F45" s="13">
        <v>12400</v>
      </c>
      <c r="G45" s="13">
        <v>13200</v>
      </c>
      <c r="H45" s="13">
        <v>10500</v>
      </c>
      <c r="I45" s="13">
        <v>15300</v>
      </c>
      <c r="J45" s="13">
        <v>14000</v>
      </c>
      <c r="K45" s="13">
        <v>10500</v>
      </c>
    </row>
    <row r="46" spans="2:11" x14ac:dyDescent="0.2">
      <c r="C46" s="11" t="s">
        <v>54</v>
      </c>
      <c r="D46" s="13">
        <v>276300</v>
      </c>
      <c r="E46" s="13">
        <v>256100</v>
      </c>
      <c r="F46" s="13">
        <v>246000</v>
      </c>
      <c r="G46" s="13">
        <v>231500</v>
      </c>
      <c r="H46" s="13">
        <v>243100</v>
      </c>
      <c r="I46" s="13">
        <v>241800</v>
      </c>
      <c r="J46" s="13">
        <v>179900</v>
      </c>
      <c r="K46" s="13">
        <v>198800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13600</v>
      </c>
      <c r="F48" s="13">
        <v>14300</v>
      </c>
      <c r="G48" s="13">
        <v>6600</v>
      </c>
      <c r="H48" s="13">
        <v>7000</v>
      </c>
      <c r="I48" s="13">
        <v>8200</v>
      </c>
      <c r="J48" s="13">
        <v>6200</v>
      </c>
      <c r="K48" s="13">
        <v>7300</v>
      </c>
    </row>
    <row r="49" spans="3:11" x14ac:dyDescent="0.2">
      <c r="C49" s="11" t="s">
        <v>57</v>
      </c>
      <c r="D49" s="13">
        <v>17300</v>
      </c>
      <c r="E49" s="13">
        <v>17500</v>
      </c>
      <c r="F49" s="13">
        <v>17800</v>
      </c>
      <c r="G49" s="13">
        <v>18000</v>
      </c>
      <c r="H49" s="13">
        <v>18300</v>
      </c>
      <c r="I49" s="13">
        <v>18500</v>
      </c>
      <c r="J49" s="13">
        <v>18800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220100</v>
      </c>
      <c r="E52" s="13">
        <v>195900</v>
      </c>
      <c r="F52" s="13">
        <v>206200</v>
      </c>
      <c r="G52" s="13">
        <v>186700</v>
      </c>
      <c r="H52" s="13">
        <v>191300</v>
      </c>
      <c r="I52" s="13">
        <v>191500</v>
      </c>
      <c r="J52" s="13">
        <v>5700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526300</v>
      </c>
      <c r="E54" s="13">
        <v>483100</v>
      </c>
      <c r="F54" s="13">
        <v>484300</v>
      </c>
      <c r="G54" s="13">
        <v>442900</v>
      </c>
      <c r="H54" s="13">
        <v>459700</v>
      </c>
      <c r="I54" s="13">
        <v>460000</v>
      </c>
      <c r="J54" s="13">
        <v>210600</v>
      </c>
      <c r="K54" s="13">
        <v>231000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1000</v>
      </c>
      <c r="F57" s="13">
        <v>600</v>
      </c>
      <c r="G57" s="13">
        <v>1400</v>
      </c>
      <c r="H57" s="13">
        <v>7900</v>
      </c>
      <c r="I57" s="13">
        <v>1500</v>
      </c>
      <c r="J57" s="13">
        <v>2500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55400</v>
      </c>
      <c r="E59" s="13">
        <v>52500</v>
      </c>
      <c r="F59" s="13">
        <v>46800</v>
      </c>
      <c r="G59" s="13">
        <v>35200</v>
      </c>
      <c r="H59" s="13">
        <v>39200</v>
      </c>
      <c r="I59" s="13">
        <v>55000</v>
      </c>
      <c r="J59" s="13">
        <v>41000</v>
      </c>
      <c r="K59" s="13">
        <v>47000</v>
      </c>
    </row>
    <row r="60" spans="3:11" x14ac:dyDescent="0.2">
      <c r="C60" s="11" t="s">
        <v>68</v>
      </c>
      <c r="D60" s="13">
        <v>63700</v>
      </c>
      <c r="E60" s="13">
        <v>53500</v>
      </c>
      <c r="F60" s="13">
        <v>47500</v>
      </c>
      <c r="G60" s="13">
        <v>36600</v>
      </c>
      <c r="H60" s="13">
        <v>47100</v>
      </c>
      <c r="I60" s="13">
        <v>56500</v>
      </c>
      <c r="J60" s="13">
        <v>43500</v>
      </c>
      <c r="K60" s="13">
        <v>50400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23800</v>
      </c>
      <c r="E62" s="13">
        <v>24500</v>
      </c>
      <c r="F62" s="13">
        <v>25200</v>
      </c>
      <c r="G62" s="13">
        <v>16200</v>
      </c>
      <c r="H62" s="13">
        <v>16500</v>
      </c>
      <c r="I62" s="13">
        <v>19500</v>
      </c>
      <c r="J62" s="13">
        <v>13500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87500</v>
      </c>
      <c r="E66" s="13">
        <v>77900</v>
      </c>
      <c r="F66" s="13">
        <v>72700</v>
      </c>
      <c r="G66" s="13">
        <v>52800</v>
      </c>
      <c r="H66" s="13">
        <v>63500</v>
      </c>
      <c r="I66" s="13">
        <v>75900</v>
      </c>
      <c r="J66" s="13">
        <v>57100</v>
      </c>
      <c r="K66" s="13">
        <v>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-478000</v>
      </c>
      <c r="E72" s="13">
        <v>-503200</v>
      </c>
      <c r="F72" s="13">
        <v>-489300</v>
      </c>
      <c r="G72" s="13">
        <v>-504300</v>
      </c>
      <c r="H72" s="13">
        <v>-492000</v>
      </c>
      <c r="I72" s="13">
        <v>-496500</v>
      </c>
      <c r="J72" s="13">
        <v>-720600</v>
      </c>
      <c r="K72" s="13">
        <v>-700600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438800</v>
      </c>
      <c r="E76" s="13">
        <v>405100</v>
      </c>
      <c r="F76" s="13">
        <v>411700</v>
      </c>
      <c r="G76" s="13">
        <v>390100</v>
      </c>
      <c r="H76" s="13">
        <v>396100</v>
      </c>
      <c r="I76" s="13">
        <v>384000</v>
      </c>
      <c r="J76" s="13">
        <v>153500</v>
      </c>
      <c r="K76" s="13">
        <v>166200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25200</v>
      </c>
      <c r="E81" s="13">
        <v>-13900</v>
      </c>
      <c r="F81" s="13">
        <v>15000</v>
      </c>
      <c r="G81" s="13">
        <v>-12300</v>
      </c>
      <c r="H81" s="13">
        <v>4500</v>
      </c>
      <c r="I81" s="13">
        <v>224100</v>
      </c>
      <c r="J81" s="13">
        <v>-20000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17000</v>
      </c>
      <c r="F89" s="13">
        <v>-3700</v>
      </c>
      <c r="G89" s="13">
        <v>-4300</v>
      </c>
      <c r="H89" s="13">
        <v>-11600</v>
      </c>
      <c r="I89" s="13">
        <v>62100</v>
      </c>
      <c r="J89" s="13">
        <v>-7800</v>
      </c>
      <c r="K89" s="13">
        <v>-36800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-12300</v>
      </c>
      <c r="F94" s="13">
        <v>35500</v>
      </c>
      <c r="G94" s="13">
        <v>-37900</v>
      </c>
      <c r="H94" s="13">
        <v>-42700</v>
      </c>
      <c r="I94" s="13">
        <v>19000</v>
      </c>
      <c r="J94" s="13">
        <v>38300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600</v>
      </c>
      <c r="F100" s="13">
        <v>200</v>
      </c>
      <c r="G100" s="13">
        <v>100</v>
      </c>
      <c r="H100" s="13">
        <v>1200</v>
      </c>
      <c r="I100" s="13">
        <v>400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5300</v>
      </c>
      <c r="F102" s="13">
        <v>31900</v>
      </c>
      <c r="G102" s="13">
        <v>-42100</v>
      </c>
      <c r="H102" s="13">
        <v>-53000</v>
      </c>
      <c r="I102" s="13">
        <v>81500</v>
      </c>
      <c r="J102" s="13">
        <v>31000</v>
      </c>
      <c r="K102" s="13">
        <v>-59100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339300</v>
      </c>
      <c r="E8" s="13">
        <v>319700</v>
      </c>
      <c r="F8" s="13">
        <v>289500</v>
      </c>
      <c r="G8" s="13">
        <v>259900</v>
      </c>
      <c r="H8" s="13">
        <v>238800</v>
      </c>
      <c r="I8" s="13">
        <v>228000</v>
      </c>
      <c r="J8" s="13">
        <v>207100</v>
      </c>
      <c r="K8" s="13">
        <v>192300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218700</v>
      </c>
      <c r="E17" s="13">
        <v>216400</v>
      </c>
      <c r="F17" s="13">
        <v>202900</v>
      </c>
      <c r="G17" s="13">
        <v>192800</v>
      </c>
      <c r="H17" s="13">
        <v>162400</v>
      </c>
      <c r="I17" s="13">
        <v>180200</v>
      </c>
      <c r="J17" s="13">
        <v>151100</v>
      </c>
      <c r="K17" s="13">
        <v>145500</v>
      </c>
    </row>
    <row r="18" spans="3:11" x14ac:dyDescent="0.2">
      <c r="C18" s="11" t="s">
        <v>30</v>
      </c>
      <c r="D18" s="13">
        <v>120600</v>
      </c>
      <c r="E18" s="13">
        <v>103300</v>
      </c>
      <c r="F18" s="13">
        <v>86600</v>
      </c>
      <c r="G18" s="13">
        <v>67100</v>
      </c>
      <c r="H18" s="13">
        <v>76400</v>
      </c>
      <c r="I18" s="13">
        <v>47800</v>
      </c>
      <c r="J18" s="13">
        <v>56000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-5200</v>
      </c>
      <c r="F20" s="13">
        <v>6200</v>
      </c>
      <c r="G20" s="13">
        <v>3800</v>
      </c>
      <c r="H20" s="13">
        <v>9800</v>
      </c>
      <c r="I20" s="13">
        <v>-5900</v>
      </c>
      <c r="J20" s="13">
        <v>-23200</v>
      </c>
      <c r="K20" s="13">
        <v>-7600</v>
      </c>
    </row>
    <row r="21" spans="3:11" x14ac:dyDescent="0.2">
      <c r="C21" s="11" t="s">
        <v>33</v>
      </c>
      <c r="D21" s="13">
        <v>132500</v>
      </c>
      <c r="E21" s="13">
        <v>98100</v>
      </c>
      <c r="F21" s="13">
        <v>92300</v>
      </c>
      <c r="G21" s="13">
        <v>71500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2700</v>
      </c>
      <c r="G22" s="13">
        <v>2600</v>
      </c>
      <c r="H22" s="13">
        <v>2000</v>
      </c>
      <c r="I22" s="13">
        <v>1700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130000</v>
      </c>
      <c r="E23" s="13">
        <v>95500</v>
      </c>
      <c r="F23" s="13">
        <v>90100</v>
      </c>
      <c r="G23" s="13">
        <v>68400</v>
      </c>
      <c r="H23" s="13">
        <v>84200</v>
      </c>
      <c r="I23" s="13">
        <v>40100</v>
      </c>
      <c r="J23" s="13">
        <v>32400</v>
      </c>
      <c r="K23" s="13">
        <v>38900</v>
      </c>
    </row>
    <row r="24" spans="3:11" x14ac:dyDescent="0.2">
      <c r="C24" s="11" t="s">
        <v>36</v>
      </c>
      <c r="D24" s="13">
        <v>26600</v>
      </c>
      <c r="E24" s="13">
        <v>19400</v>
      </c>
      <c r="F24" s="13">
        <v>17300</v>
      </c>
      <c r="G24" s="13">
        <v>12600</v>
      </c>
      <c r="H24" s="13">
        <v>16900</v>
      </c>
      <c r="I24" s="13">
        <v>7100</v>
      </c>
      <c r="J24" s="13">
        <v>5400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103400</v>
      </c>
      <c r="E26" s="13">
        <v>76100</v>
      </c>
      <c r="F26" s="13">
        <v>72800</v>
      </c>
      <c r="G26" s="13">
        <v>55800</v>
      </c>
      <c r="H26" s="13">
        <v>67200</v>
      </c>
      <c r="I26" s="13">
        <v>33000</v>
      </c>
      <c r="J26" s="13">
        <v>27100</v>
      </c>
      <c r="K26" s="13">
        <v>31800</v>
      </c>
    </row>
    <row r="27" spans="3:11" x14ac:dyDescent="0.2">
      <c r="C27" s="11" t="s">
        <v>38</v>
      </c>
      <c r="D27" s="13">
        <v>103400</v>
      </c>
      <c r="E27" s="13">
        <v>76100</v>
      </c>
      <c r="F27" s="13">
        <v>72800</v>
      </c>
      <c r="G27" s="13">
        <v>55800</v>
      </c>
      <c r="H27" s="13">
        <v>67200</v>
      </c>
      <c r="I27" s="13">
        <v>33000</v>
      </c>
      <c r="J27" s="13">
        <v>27100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5200</v>
      </c>
      <c r="F32" s="13">
        <v>-6200</v>
      </c>
      <c r="G32" s="13">
        <v>-3800</v>
      </c>
      <c r="H32" s="13">
        <v>-9800</v>
      </c>
      <c r="I32" s="13">
        <v>5900</v>
      </c>
      <c r="J32" s="13">
        <v>23200</v>
      </c>
      <c r="K32" s="13">
        <v>7600</v>
      </c>
    </row>
    <row r="33" spans="2:11" x14ac:dyDescent="0.2">
      <c r="C33" s="11" t="s">
        <v>44</v>
      </c>
      <c r="D33" s="13">
        <v>103400</v>
      </c>
      <c r="E33" s="13">
        <v>76100</v>
      </c>
      <c r="F33" s="13">
        <v>72800</v>
      </c>
      <c r="G33" s="13">
        <v>55800</v>
      </c>
      <c r="H33" s="13">
        <v>67200</v>
      </c>
      <c r="I33" s="13">
        <v>33000</v>
      </c>
      <c r="J33" s="13">
        <v>27100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103400</v>
      </c>
      <c r="E35" s="13">
        <v>76100</v>
      </c>
      <c r="F35" s="13">
        <v>72800</v>
      </c>
      <c r="G35" s="13">
        <v>55800</v>
      </c>
      <c r="H35" s="13">
        <v>67200</v>
      </c>
      <c r="I35" s="13">
        <v>33000</v>
      </c>
      <c r="J35" s="13">
        <v>27100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162900</v>
      </c>
      <c r="F41" s="13">
        <v>125100</v>
      </c>
      <c r="G41" s="13">
        <v>158600</v>
      </c>
      <c r="H41" s="13">
        <v>156300</v>
      </c>
      <c r="I41" s="13">
        <v>126200</v>
      </c>
      <c r="J41" s="13">
        <v>120900</v>
      </c>
      <c r="K41" s="13">
        <v>104200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143200</v>
      </c>
      <c r="E43" s="13">
        <v>124100</v>
      </c>
      <c r="F43" s="13">
        <v>147100</v>
      </c>
      <c r="G43" s="13">
        <v>128800</v>
      </c>
      <c r="H43" s="13">
        <v>105800</v>
      </c>
      <c r="I43" s="13">
        <v>96100</v>
      </c>
      <c r="J43" s="13">
        <v>97300</v>
      </c>
      <c r="K43" s="13">
        <v>86400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2952200</v>
      </c>
      <c r="E47" s="13">
        <v>2601800</v>
      </c>
      <c r="F47" s="13">
        <v>2409300</v>
      </c>
      <c r="G47" s="13">
        <v>2169800</v>
      </c>
      <c r="H47" s="13">
        <v>1953900</v>
      </c>
      <c r="I47" s="13">
        <v>1821000</v>
      </c>
      <c r="J47" s="13">
        <v>1643400</v>
      </c>
      <c r="K47" s="13">
        <v>1625800</v>
      </c>
    </row>
    <row r="48" spans="2:11" x14ac:dyDescent="0.2">
      <c r="C48" s="11" t="s">
        <v>56</v>
      </c>
      <c r="D48" s="13">
        <v>78200</v>
      </c>
      <c r="E48" s="13">
        <v>76600</v>
      </c>
      <c r="F48" s="13">
        <v>75700</v>
      </c>
      <c r="G48" s="13">
        <v>131900</v>
      </c>
      <c r="H48" s="13">
        <v>129900</v>
      </c>
      <c r="I48" s="13">
        <v>52000</v>
      </c>
      <c r="J48" s="13">
        <v>50000</v>
      </c>
      <c r="K48" s="13">
        <v>49300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</v>
      </c>
      <c r="E52" s="13">
        <v>68500</v>
      </c>
      <c r="F52" s="13">
        <v>115600</v>
      </c>
      <c r="G52" s="13">
        <v>53300</v>
      </c>
      <c r="H52" s="13">
        <v>57000</v>
      </c>
      <c r="I52" s="13">
        <v>59100</v>
      </c>
      <c r="J52" s="13">
        <v>43200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3773000</v>
      </c>
      <c r="E54" s="13">
        <v>3442500</v>
      </c>
      <c r="F54" s="13">
        <v>3270200</v>
      </c>
      <c r="G54" s="13">
        <v>2997800</v>
      </c>
      <c r="H54" s="13">
        <v>2747100</v>
      </c>
      <c r="I54" s="13">
        <v>2464200</v>
      </c>
      <c r="J54" s="13">
        <v>2198100</v>
      </c>
      <c r="K54" s="13">
        <v>2114600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32800</v>
      </c>
      <c r="F57" s="13">
        <v>22500</v>
      </c>
      <c r="G57" s="13">
        <v>12500</v>
      </c>
      <c r="H57" s="13">
        <v>31400</v>
      </c>
      <c r="I57" s="13">
        <v>22200</v>
      </c>
      <c r="J57" s="13">
        <v>15600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2441800</v>
      </c>
      <c r="E59" s="13">
        <v>2301100</v>
      </c>
      <c r="F59" s="13">
        <v>2173100</v>
      </c>
      <c r="G59" s="13">
        <v>1951000</v>
      </c>
      <c r="H59" s="13">
        <v>1770100</v>
      </c>
      <c r="I59" s="13">
        <v>1695400</v>
      </c>
      <c r="J59" s="13">
        <v>1498100</v>
      </c>
      <c r="K59" s="13">
        <v>1361300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183800</v>
      </c>
      <c r="E61" s="13">
        <v>183800</v>
      </c>
      <c r="F61" s="13">
        <v>195900</v>
      </c>
      <c r="G61" s="13">
        <v>195800</v>
      </c>
      <c r="H61" s="13">
        <v>195700</v>
      </c>
      <c r="I61" s="13">
        <v>123200</v>
      </c>
      <c r="J61" s="13">
        <v>42800</v>
      </c>
      <c r="K61" s="13">
        <v>42700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2686100</v>
      </c>
      <c r="E66" s="13">
        <v>2518800</v>
      </c>
      <c r="F66" s="13">
        <v>2398400</v>
      </c>
      <c r="G66" s="13">
        <v>2182100</v>
      </c>
      <c r="H66" s="13">
        <v>2001700</v>
      </c>
      <c r="I66" s="13">
        <v>1844800</v>
      </c>
      <c r="J66" s="13">
        <v>1564100</v>
      </c>
      <c r="K66" s="13">
        <v>1449000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828200</v>
      </c>
      <c r="E72" s="13">
        <v>728100</v>
      </c>
      <c r="F72" s="13">
        <v>655200</v>
      </c>
      <c r="G72" s="13">
        <v>585700</v>
      </c>
      <c r="H72" s="13">
        <v>533100</v>
      </c>
      <c r="I72" s="13">
        <v>468900</v>
      </c>
      <c r="J72" s="13">
        <v>438900</v>
      </c>
      <c r="K72" s="13">
        <v>414800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1086800</v>
      </c>
      <c r="E76" s="13">
        <v>923800</v>
      </c>
      <c r="F76" s="13">
        <v>871800</v>
      </c>
      <c r="G76" s="13">
        <v>815700</v>
      </c>
      <c r="H76" s="13">
        <v>745400</v>
      </c>
      <c r="I76" s="13">
        <v>619500</v>
      </c>
      <c r="J76" s="13">
        <v>634100</v>
      </c>
      <c r="K76" s="13">
        <v>665600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103400</v>
      </c>
      <c r="E81" s="13">
        <v>76100</v>
      </c>
      <c r="F81" s="13">
        <v>72800</v>
      </c>
      <c r="G81" s="13">
        <v>55800</v>
      </c>
      <c r="H81" s="13">
        <v>67200</v>
      </c>
      <c r="I81" s="13">
        <v>33000</v>
      </c>
      <c r="J81" s="13">
        <v>27100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211500</v>
      </c>
      <c r="E89" s="13">
        <v>224700</v>
      </c>
      <c r="F89" s="13">
        <v>226000</v>
      </c>
      <c r="G89" s="13">
        <v>197600</v>
      </c>
      <c r="H89" s="13">
        <v>101100</v>
      </c>
      <c r="I89" s="13">
        <v>178000</v>
      </c>
      <c r="J89" s="13">
        <v>156700</v>
      </c>
      <c r="K89" s="13">
        <v>121900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-1600</v>
      </c>
      <c r="G91" s="13">
        <v>-2700</v>
      </c>
      <c r="H91" s="13">
        <v>-2200</v>
      </c>
      <c r="I91" s="13">
        <v>-2700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-244500</v>
      </c>
      <c r="E94" s="13">
        <v>-171700</v>
      </c>
      <c r="F94" s="13">
        <v>-254400</v>
      </c>
      <c r="G94" s="13">
        <v>-190200</v>
      </c>
      <c r="H94" s="13">
        <v>-188700</v>
      </c>
      <c r="I94" s="13">
        <v>-249700</v>
      </c>
      <c r="J94" s="13">
        <v>-134400</v>
      </c>
      <c r="K94" s="13">
        <v>-135700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-3300</v>
      </c>
      <c r="G96" s="13">
        <v>-3200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-15100</v>
      </c>
      <c r="F100" s="13">
        <v>-5200</v>
      </c>
      <c r="G100" s="13">
        <v>-5000</v>
      </c>
      <c r="H100" s="13">
        <v>117700</v>
      </c>
      <c r="I100" s="13">
        <v>77000</v>
      </c>
      <c r="J100" s="13">
        <v>-5600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-36300</v>
      </c>
      <c r="E102" s="13">
        <v>37900</v>
      </c>
      <c r="F102" s="13">
        <v>-33600</v>
      </c>
      <c r="G102" s="13">
        <v>2400</v>
      </c>
      <c r="H102" s="13">
        <v>30100</v>
      </c>
      <c r="I102" s="13">
        <v>5300</v>
      </c>
      <c r="J102" s="13">
        <v>16700</v>
      </c>
      <c r="K102" s="13">
        <v>-16900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26300</v>
      </c>
      <c r="F12" s="13">
        <v>26600</v>
      </c>
      <c r="G12" s="13">
        <v>25200</v>
      </c>
      <c r="H12" s="13">
        <v>23500</v>
      </c>
      <c r="I12" s="13">
        <v>19800</v>
      </c>
      <c r="J12" s="13">
        <v>19600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34100</v>
      </c>
      <c r="F17" s="13">
        <v>34700</v>
      </c>
      <c r="G17" s="13">
        <v>32700</v>
      </c>
      <c r="H17" s="13">
        <v>31400</v>
      </c>
      <c r="I17" s="13">
        <v>27400</v>
      </c>
      <c r="J17" s="13">
        <v>27100</v>
      </c>
      <c r="K17" s="13">
        <v>26300</v>
      </c>
    </row>
    <row r="18" spans="3:11" x14ac:dyDescent="0.2">
      <c r="C18" s="11" t="s">
        <v>30</v>
      </c>
      <c r="D18" s="13" t="s">
        <v>92</v>
      </c>
      <c r="E18" s="13">
        <v>-34100</v>
      </c>
      <c r="F18" s="13">
        <v>-34700</v>
      </c>
      <c r="G18" s="13">
        <v>-32700</v>
      </c>
      <c r="H18" s="13">
        <v>-31400</v>
      </c>
      <c r="I18" s="13">
        <v>-27400</v>
      </c>
      <c r="J18" s="13">
        <v>-27100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1700</v>
      </c>
      <c r="G20" s="13">
        <v>1100</v>
      </c>
      <c r="H20" s="13">
        <v>600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-31700</v>
      </c>
      <c r="F21" s="13">
        <v>-32700</v>
      </c>
      <c r="G21" s="13">
        <v>-31400</v>
      </c>
      <c r="H21" s="13">
        <v>-30600</v>
      </c>
      <c r="I21" s="13">
        <v>-26900</v>
      </c>
      <c r="J21" s="13">
        <v>-26800</v>
      </c>
      <c r="K21" s="13">
        <v>-26100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-30700</v>
      </c>
      <c r="E23" s="13">
        <v>-31900</v>
      </c>
      <c r="F23" s="13">
        <v>-32900</v>
      </c>
      <c r="G23" s="13">
        <v>-31600</v>
      </c>
      <c r="H23" s="13">
        <v>-30700</v>
      </c>
      <c r="I23" s="13">
        <v>-27100</v>
      </c>
      <c r="J23" s="13">
        <v>-26900</v>
      </c>
      <c r="K23" s="13">
        <v>-26200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-31900</v>
      </c>
      <c r="F26" s="13">
        <v>-32900</v>
      </c>
      <c r="G26" s="13">
        <v>-31600</v>
      </c>
      <c r="H26" s="13">
        <v>-30700</v>
      </c>
      <c r="I26" s="13">
        <v>-27100</v>
      </c>
      <c r="J26" s="13">
        <v>-26900</v>
      </c>
      <c r="K26" s="13">
        <v>-26200</v>
      </c>
    </row>
    <row r="27" spans="3:11" x14ac:dyDescent="0.2">
      <c r="C27" s="11" t="s">
        <v>38</v>
      </c>
      <c r="D27" s="13">
        <v>-30700</v>
      </c>
      <c r="E27" s="13">
        <v>-31900</v>
      </c>
      <c r="F27" s="13">
        <v>-32900</v>
      </c>
      <c r="G27" s="13">
        <v>-31600</v>
      </c>
      <c r="H27" s="13">
        <v>-30700</v>
      </c>
      <c r="I27" s="13">
        <v>-27100</v>
      </c>
      <c r="J27" s="13">
        <v>-26900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-1700</v>
      </c>
      <c r="G32" s="13">
        <v>-1100</v>
      </c>
      <c r="H32" s="13">
        <v>-600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-30700</v>
      </c>
      <c r="E33" s="13">
        <v>-31900</v>
      </c>
      <c r="F33" s="13">
        <v>-32900</v>
      </c>
      <c r="G33" s="13">
        <v>-31600</v>
      </c>
      <c r="H33" s="13">
        <v>-30700</v>
      </c>
      <c r="I33" s="13">
        <v>-27100</v>
      </c>
      <c r="J33" s="13">
        <v>-26900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-31900</v>
      </c>
      <c r="F35" s="13">
        <v>-32900</v>
      </c>
      <c r="G35" s="13">
        <v>-31600</v>
      </c>
      <c r="H35" s="13">
        <v>-30700</v>
      </c>
      <c r="I35" s="13">
        <v>-27100</v>
      </c>
      <c r="J35" s="13">
        <v>-26900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34500</v>
      </c>
      <c r="F41" s="13">
        <v>73600</v>
      </c>
      <c r="G41" s="13">
        <v>55000</v>
      </c>
      <c r="H41" s="13">
        <v>61000</v>
      </c>
      <c r="I41" s="13">
        <v>64500</v>
      </c>
      <c r="J41" s="13">
        <v>64100</v>
      </c>
      <c r="K41" s="13">
        <v>149700</v>
      </c>
    </row>
    <row r="42" spans="2:11" x14ac:dyDescent="0.2">
      <c r="C42" s="11" t="s">
        <v>50</v>
      </c>
      <c r="D42" s="13">
        <v>115900</v>
      </c>
      <c r="E42" s="13">
        <v>150200</v>
      </c>
      <c r="F42" s="13">
        <v>127400</v>
      </c>
      <c r="G42" s="13">
        <v>172200</v>
      </c>
      <c r="H42" s="13">
        <v>196500</v>
      </c>
      <c r="I42" s="13">
        <v>197900</v>
      </c>
      <c r="J42" s="13">
        <v>206200</v>
      </c>
      <c r="K42" s="13">
        <v>103400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3900</v>
      </c>
      <c r="F45" s="13">
        <v>4300</v>
      </c>
      <c r="G45" s="13">
        <v>3600</v>
      </c>
      <c r="H45" s="13">
        <v>3700</v>
      </c>
      <c r="I45" s="13">
        <v>4700</v>
      </c>
      <c r="J45" s="13">
        <v>4900</v>
      </c>
      <c r="K45" s="13">
        <v>5600</v>
      </c>
    </row>
    <row r="46" spans="2:11" x14ac:dyDescent="0.2">
      <c r="C46" s="11" t="s">
        <v>54</v>
      </c>
      <c r="D46" s="13">
        <v>170300</v>
      </c>
      <c r="E46" s="13">
        <v>188600</v>
      </c>
      <c r="F46" s="13">
        <v>205300</v>
      </c>
      <c r="G46" s="13">
        <v>230800</v>
      </c>
      <c r="H46" s="13">
        <v>261200</v>
      </c>
      <c r="I46" s="13">
        <v>267100</v>
      </c>
      <c r="J46" s="13">
        <v>275200</v>
      </c>
      <c r="K46" s="13">
        <v>258700</v>
      </c>
    </row>
    <row r="47" spans="2:11" x14ac:dyDescent="0.2">
      <c r="C47" s="11" t="s">
        <v>55</v>
      </c>
      <c r="D47" s="13">
        <v>12800</v>
      </c>
      <c r="E47" s="13">
        <v>19600</v>
      </c>
      <c r="F47" s="13">
        <v>30200</v>
      </c>
      <c r="G47" s="13">
        <v>39100</v>
      </c>
      <c r="H47" s="13">
        <v>31100</v>
      </c>
      <c r="I47" s="13">
        <v>46600</v>
      </c>
      <c r="J47" s="13">
        <v>63100</v>
      </c>
      <c r="K47" s="13">
        <v>105400</v>
      </c>
    </row>
    <row r="48" spans="2:11" x14ac:dyDescent="0.2">
      <c r="C48" s="11" t="s">
        <v>56</v>
      </c>
      <c r="D48" s="13">
        <v>5100</v>
      </c>
      <c r="E48" s="13">
        <v>5600</v>
      </c>
      <c r="F48" s="13">
        <v>6000</v>
      </c>
      <c r="G48" s="13">
        <v>6400</v>
      </c>
      <c r="H48" s="13">
        <v>6800</v>
      </c>
      <c r="I48" s="13">
        <v>7100</v>
      </c>
      <c r="J48" s="13">
        <v>7200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2300</v>
      </c>
      <c r="G52" s="13">
        <v>2400</v>
      </c>
      <c r="H52" s="13">
        <v>3100</v>
      </c>
      <c r="I52" s="13">
        <v>3100</v>
      </c>
      <c r="J52" s="13">
        <v>3100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190700</v>
      </c>
      <c r="E54" s="13">
        <v>216100</v>
      </c>
      <c r="F54" s="13">
        <v>243900</v>
      </c>
      <c r="G54" s="13">
        <v>278800</v>
      </c>
      <c r="H54" s="13">
        <v>302100</v>
      </c>
      <c r="I54" s="13">
        <v>323900</v>
      </c>
      <c r="J54" s="13">
        <v>348600</v>
      </c>
      <c r="K54" s="13">
        <v>366900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4500</v>
      </c>
      <c r="G57" s="13">
        <v>3000</v>
      </c>
      <c r="H57" s="13">
        <v>3100</v>
      </c>
      <c r="I57" s="13">
        <v>2000</v>
      </c>
      <c r="J57" s="13">
        <v>4400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13100</v>
      </c>
      <c r="F59" s="13">
        <v>13700</v>
      </c>
      <c r="G59" s="13">
        <v>14200</v>
      </c>
      <c r="H59" s="13">
        <v>12300</v>
      </c>
      <c r="I59" s="13">
        <v>9400</v>
      </c>
      <c r="J59" s="13">
        <v>9200</v>
      </c>
      <c r="K59" s="13">
        <v>9200</v>
      </c>
    </row>
    <row r="60" spans="3:11" x14ac:dyDescent="0.2">
      <c r="C60" s="11" t="s">
        <v>68</v>
      </c>
      <c r="D60" s="13">
        <v>15800</v>
      </c>
      <c r="E60" s="13">
        <v>15800</v>
      </c>
      <c r="F60" s="13">
        <v>18200</v>
      </c>
      <c r="G60" s="13">
        <v>17200</v>
      </c>
      <c r="H60" s="13">
        <v>15300</v>
      </c>
      <c r="I60" s="13">
        <v>11500</v>
      </c>
      <c r="J60" s="13">
        <v>13700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3000</v>
      </c>
      <c r="G62" s="13">
        <v>3200</v>
      </c>
      <c r="H62" s="13">
        <v>3400</v>
      </c>
      <c r="I62" s="13">
        <v>3700</v>
      </c>
      <c r="J62" s="13">
        <v>4100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18500</v>
      </c>
      <c r="F66" s="13">
        <v>21100</v>
      </c>
      <c r="G66" s="13">
        <v>55400</v>
      </c>
      <c r="H66" s="13">
        <v>53800</v>
      </c>
      <c r="I66" s="13">
        <v>50200</v>
      </c>
      <c r="J66" s="13">
        <v>52800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-355000</v>
      </c>
      <c r="E72" s="13">
        <v>-324200</v>
      </c>
      <c r="F72" s="13">
        <v>-292300</v>
      </c>
      <c r="G72" s="13">
        <v>-259400</v>
      </c>
      <c r="H72" s="13">
        <v>-227800</v>
      </c>
      <c r="I72" s="13">
        <v>-197100</v>
      </c>
      <c r="J72" s="13">
        <v>-170000</v>
      </c>
      <c r="K72" s="13">
        <v>-143100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172400</v>
      </c>
      <c r="E76" s="13">
        <v>197600</v>
      </c>
      <c r="F76" s="13">
        <v>222800</v>
      </c>
      <c r="G76" s="13">
        <v>223500</v>
      </c>
      <c r="H76" s="13">
        <v>248300</v>
      </c>
      <c r="I76" s="13">
        <v>273700</v>
      </c>
      <c r="J76" s="13">
        <v>295800</v>
      </c>
      <c r="K76" s="13">
        <v>319500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-30700</v>
      </c>
      <c r="E81" s="13">
        <v>-31900</v>
      </c>
      <c r="F81" s="13">
        <v>-32900</v>
      </c>
      <c r="G81" s="13">
        <v>-31600</v>
      </c>
      <c r="H81" s="13">
        <v>-30700</v>
      </c>
      <c r="I81" s="13">
        <v>-27100</v>
      </c>
      <c r="J81" s="13">
        <v>-26900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-29400</v>
      </c>
      <c r="F89" s="13">
        <v>-27700</v>
      </c>
      <c r="G89" s="13">
        <v>-23700</v>
      </c>
      <c r="H89" s="13">
        <v>-20700</v>
      </c>
      <c r="I89" s="13">
        <v>-23500</v>
      </c>
      <c r="J89" s="13">
        <v>-21100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-600</v>
      </c>
      <c r="J91" s="13">
        <v>-2000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42600</v>
      </c>
      <c r="E94" s="13">
        <v>-10900</v>
      </c>
      <c r="F94" s="13">
        <v>55400</v>
      </c>
      <c r="G94" s="13">
        <v>17600</v>
      </c>
      <c r="H94" s="13">
        <v>17000</v>
      </c>
      <c r="I94" s="13">
        <v>23300</v>
      </c>
      <c r="J94" s="13">
        <v>-64600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1300</v>
      </c>
      <c r="F100" s="13">
        <v>-9100</v>
      </c>
      <c r="G100" s="13">
        <v>200</v>
      </c>
      <c r="H100" s="13">
        <v>200</v>
      </c>
      <c r="I100" s="13">
        <v>700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17200</v>
      </c>
      <c r="E102" s="13">
        <v>-39100</v>
      </c>
      <c r="F102" s="13">
        <v>18600</v>
      </c>
      <c r="G102" s="13">
        <v>-6000</v>
      </c>
      <c r="H102" s="13">
        <v>-3500</v>
      </c>
      <c r="I102" s="13">
        <v>400</v>
      </c>
      <c r="J102" s="13">
        <v>-85600</v>
      </c>
      <c r="K102" s="13">
        <v>-19600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348900</v>
      </c>
      <c r="E8" s="13">
        <v>330300</v>
      </c>
      <c r="F8" s="13">
        <v>296200</v>
      </c>
      <c r="G8" s="13">
        <v>281000</v>
      </c>
      <c r="H8" s="13">
        <v>295500</v>
      </c>
      <c r="I8" s="13">
        <v>325200</v>
      </c>
      <c r="J8" s="13">
        <v>335600</v>
      </c>
      <c r="K8" s="13">
        <v>257200</v>
      </c>
    </row>
    <row r="9" spans="1:11" x14ac:dyDescent="0.2">
      <c r="C9" s="11" t="s">
        <v>22</v>
      </c>
      <c r="D9" s="13">
        <v>148300</v>
      </c>
      <c r="E9" s="13">
        <v>153400</v>
      </c>
      <c r="F9" s="13">
        <v>114400</v>
      </c>
      <c r="G9" s="13">
        <v>121300</v>
      </c>
      <c r="H9" s="13">
        <v>124400</v>
      </c>
      <c r="I9" s="13">
        <v>151100</v>
      </c>
      <c r="J9" s="13">
        <v>158600</v>
      </c>
      <c r="K9" s="13">
        <v>124400</v>
      </c>
    </row>
    <row r="10" spans="1:11" x14ac:dyDescent="0.2">
      <c r="C10" s="11" t="s">
        <v>23</v>
      </c>
      <c r="D10" s="13">
        <v>200600</v>
      </c>
      <c r="E10" s="13">
        <v>176900</v>
      </c>
      <c r="F10" s="13">
        <v>181800</v>
      </c>
      <c r="G10" s="13">
        <v>159700</v>
      </c>
      <c r="H10" s="13">
        <v>171100</v>
      </c>
      <c r="I10" s="13">
        <v>174100</v>
      </c>
      <c r="J10" s="13">
        <v>177000</v>
      </c>
      <c r="K10" s="13">
        <v>132800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22900</v>
      </c>
      <c r="K14" s="13">
        <v>-4500</v>
      </c>
    </row>
    <row r="15" spans="1:11" x14ac:dyDescent="0.2">
      <c r="C15" s="11" t="s">
        <v>28</v>
      </c>
      <c r="D15" s="13">
        <v>72700</v>
      </c>
      <c r="E15" s="13">
        <v>69900</v>
      </c>
      <c r="F15" s="13">
        <v>69500</v>
      </c>
      <c r="G15" s="13">
        <v>68900</v>
      </c>
      <c r="H15" s="13">
        <v>67700</v>
      </c>
      <c r="I15" s="13">
        <v>65000</v>
      </c>
      <c r="J15" s="13">
        <v>66600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294600</v>
      </c>
      <c r="E17" s="13">
        <v>291900</v>
      </c>
      <c r="F17" s="13">
        <v>258800</v>
      </c>
      <c r="G17" s="13">
        <v>253800</v>
      </c>
      <c r="H17" s="13">
        <v>250500</v>
      </c>
      <c r="I17" s="13">
        <v>279400</v>
      </c>
      <c r="J17" s="13">
        <v>317800</v>
      </c>
      <c r="K17" s="13">
        <v>233700</v>
      </c>
    </row>
    <row r="18" spans="3:11" x14ac:dyDescent="0.2">
      <c r="C18" s="11" t="s">
        <v>30</v>
      </c>
      <c r="D18" s="13">
        <v>54300</v>
      </c>
      <c r="E18" s="13">
        <v>38400</v>
      </c>
      <c r="F18" s="13">
        <v>37500</v>
      </c>
      <c r="G18" s="13">
        <v>27200</v>
      </c>
      <c r="H18" s="13">
        <v>45000</v>
      </c>
      <c r="I18" s="13">
        <v>45800</v>
      </c>
      <c r="J18" s="13">
        <v>17800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</v>
      </c>
      <c r="E20" s="13">
        <v>51000</v>
      </c>
      <c r="F20" s="13">
        <v>50700</v>
      </c>
      <c r="G20" s="13">
        <v>46800</v>
      </c>
      <c r="H20" s="13">
        <v>60500</v>
      </c>
      <c r="I20" s="13">
        <v>45500</v>
      </c>
      <c r="J20" s="13">
        <v>139200</v>
      </c>
      <c r="K20" s="13">
        <v>25300</v>
      </c>
    </row>
    <row r="21" spans="3:11" x14ac:dyDescent="0.2">
      <c r="C21" s="11" t="s">
        <v>33</v>
      </c>
      <c r="D21" s="13">
        <v>180500</v>
      </c>
      <c r="E21" s="13">
        <v>159400</v>
      </c>
      <c r="F21" s="13">
        <v>157600</v>
      </c>
      <c r="G21" s="13">
        <v>142900</v>
      </c>
      <c r="H21" s="13">
        <v>173200</v>
      </c>
      <c r="I21" s="13">
        <v>156300</v>
      </c>
      <c r="J21" s="13">
        <v>223500</v>
      </c>
      <c r="K21" s="13">
        <v>109900</v>
      </c>
    </row>
    <row r="22" spans="3:11" x14ac:dyDescent="0.2">
      <c r="C22" s="11" t="s">
        <v>34</v>
      </c>
      <c r="D22" s="13">
        <v>75400</v>
      </c>
      <c r="E22" s="13">
        <v>45000</v>
      </c>
      <c r="F22" s="13">
        <v>16100</v>
      </c>
      <c r="G22" s="13">
        <v>69300</v>
      </c>
      <c r="H22" s="13">
        <v>56700</v>
      </c>
      <c r="I22" s="13">
        <v>40500</v>
      </c>
      <c r="J22" s="13">
        <v>25300</v>
      </c>
      <c r="K22" s="13">
        <v>26800</v>
      </c>
    </row>
    <row r="23" spans="3:11" x14ac:dyDescent="0.2">
      <c r="C23" s="11" t="s">
        <v>35</v>
      </c>
      <c r="D23" s="13">
        <v>32400</v>
      </c>
      <c r="E23" s="13">
        <v>44400</v>
      </c>
      <c r="F23" s="13">
        <v>72000</v>
      </c>
      <c r="G23" s="13">
        <v>4700</v>
      </c>
      <c r="H23" s="13">
        <v>48800</v>
      </c>
      <c r="I23" s="13">
        <v>50800</v>
      </c>
      <c r="J23" s="13">
        <v>131600</v>
      </c>
      <c r="K23" s="13">
        <v>22100</v>
      </c>
    </row>
    <row r="24" spans="3:11" x14ac:dyDescent="0.2">
      <c r="C24" s="11" t="s">
        <v>36</v>
      </c>
      <c r="D24" s="13">
        <v>-234900</v>
      </c>
      <c r="E24" s="13">
        <v>1300</v>
      </c>
      <c r="F24" s="13">
        <v>300</v>
      </c>
      <c r="G24" s="13">
        <v>400</v>
      </c>
      <c r="H24" s="13">
        <v>400</v>
      </c>
      <c r="I24" s="13">
        <v>1400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267400</v>
      </c>
      <c r="E26" s="13">
        <v>43100</v>
      </c>
      <c r="F26" s="13">
        <v>71700</v>
      </c>
      <c r="G26" s="13">
        <v>4300</v>
      </c>
      <c r="H26" s="13">
        <v>48500</v>
      </c>
      <c r="I26" s="13">
        <v>49400</v>
      </c>
      <c r="J26" s="13">
        <v>131400</v>
      </c>
      <c r="K26" s="13">
        <v>21400</v>
      </c>
    </row>
    <row r="27" spans="3:11" x14ac:dyDescent="0.2">
      <c r="C27" s="11" t="s">
        <v>38</v>
      </c>
      <c r="D27" s="13">
        <v>243000</v>
      </c>
      <c r="E27" s="13">
        <v>11200</v>
      </c>
      <c r="F27" s="13">
        <v>20600</v>
      </c>
      <c r="G27" s="13">
        <v>-2700</v>
      </c>
      <c r="H27" s="13">
        <v>11300</v>
      </c>
      <c r="I27" s="13">
        <v>43700</v>
      </c>
      <c r="J27" s="13">
        <v>2300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-53500</v>
      </c>
      <c r="E32" s="13">
        <v>-51000</v>
      </c>
      <c r="F32" s="13">
        <v>-50700</v>
      </c>
      <c r="G32" s="13">
        <v>-46800</v>
      </c>
      <c r="H32" s="13">
        <v>-60500</v>
      </c>
      <c r="I32" s="13">
        <v>-45500</v>
      </c>
      <c r="J32" s="13">
        <v>-139200</v>
      </c>
      <c r="K32" s="13">
        <v>-25300</v>
      </c>
    </row>
    <row r="33" spans="2:11" x14ac:dyDescent="0.2">
      <c r="C33" s="11" t="s">
        <v>44</v>
      </c>
      <c r="D33" s="13">
        <v>243000</v>
      </c>
      <c r="E33" s="13">
        <v>11200</v>
      </c>
      <c r="F33" s="13">
        <v>20600</v>
      </c>
      <c r="G33" s="13">
        <v>-2700</v>
      </c>
      <c r="H33" s="13">
        <v>11300</v>
      </c>
      <c r="I33" s="13">
        <v>43700</v>
      </c>
      <c r="J33" s="13">
        <v>2300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243000</v>
      </c>
      <c r="E35" s="13">
        <v>11200</v>
      </c>
      <c r="F35" s="13">
        <v>20600</v>
      </c>
      <c r="G35" s="13">
        <v>-2700</v>
      </c>
      <c r="H35" s="13">
        <v>11300</v>
      </c>
      <c r="I35" s="13">
        <v>43700</v>
      </c>
      <c r="J35" s="13">
        <v>2300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100</v>
      </c>
      <c r="F41" s="13">
        <v>2200</v>
      </c>
      <c r="G41" s="13">
        <v>2000</v>
      </c>
      <c r="H41" s="13">
        <v>6400</v>
      </c>
      <c r="I41" s="13">
        <v>11700</v>
      </c>
      <c r="J41" s="13">
        <v>5300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215700</v>
      </c>
      <c r="E43" s="13">
        <v>230600</v>
      </c>
      <c r="F43" s="13">
        <v>181500</v>
      </c>
      <c r="G43" s="13">
        <v>199000</v>
      </c>
      <c r="H43" s="13">
        <v>204000</v>
      </c>
      <c r="I43" s="13">
        <v>269600</v>
      </c>
      <c r="J43" s="13">
        <v>296200</v>
      </c>
      <c r="K43" s="13">
        <v>262600</v>
      </c>
    </row>
    <row r="44" spans="2:11" x14ac:dyDescent="0.2">
      <c r="C44" s="11" t="s">
        <v>52</v>
      </c>
      <c r="D44" s="13">
        <v>3100</v>
      </c>
      <c r="E44" s="13">
        <v>9100</v>
      </c>
      <c r="F44" s="13">
        <v>7300</v>
      </c>
      <c r="G44" s="13">
        <v>4200</v>
      </c>
      <c r="H44" s="13">
        <v>4800</v>
      </c>
      <c r="I44" s="13">
        <v>13100</v>
      </c>
      <c r="J44" s="13">
        <v>13000</v>
      </c>
      <c r="K44" s="13" t="s">
        <v>92</v>
      </c>
    </row>
    <row r="45" spans="2:11" x14ac:dyDescent="0.2">
      <c r="C45" s="11" t="s">
        <v>53</v>
      </c>
      <c r="D45" s="13">
        <v>34000</v>
      </c>
      <c r="E45" s="13">
        <v>48700</v>
      </c>
      <c r="F45" s="13">
        <v>56800</v>
      </c>
      <c r="G45" s="13">
        <v>41000</v>
      </c>
      <c r="H45" s="13">
        <v>26600</v>
      </c>
      <c r="I45" s="13">
        <v>24300</v>
      </c>
      <c r="J45" s="13">
        <v>27200</v>
      </c>
      <c r="K45" s="13">
        <v>29200</v>
      </c>
    </row>
    <row r="46" spans="2:11" x14ac:dyDescent="0.2">
      <c r="C46" s="11" t="s">
        <v>54</v>
      </c>
      <c r="D46" s="13">
        <v>257300</v>
      </c>
      <c r="E46" s="13">
        <v>288500</v>
      </c>
      <c r="F46" s="13">
        <v>247800</v>
      </c>
      <c r="G46" s="13">
        <v>246200</v>
      </c>
      <c r="H46" s="13">
        <v>241900</v>
      </c>
      <c r="I46" s="13">
        <v>318800</v>
      </c>
      <c r="J46" s="13">
        <v>341800</v>
      </c>
      <c r="K46" s="13">
        <v>309500</v>
      </c>
    </row>
    <row r="47" spans="2:11" x14ac:dyDescent="0.2">
      <c r="C47" s="11" t="s">
        <v>55</v>
      </c>
      <c r="D47" s="13">
        <v>2541200</v>
      </c>
      <c r="E47" s="13">
        <v>2521700</v>
      </c>
      <c r="F47" s="13">
        <v>2490100</v>
      </c>
      <c r="G47" s="13">
        <v>2413000</v>
      </c>
      <c r="H47" s="13">
        <v>2381300</v>
      </c>
      <c r="I47" s="13">
        <v>2372600</v>
      </c>
      <c r="J47" s="13">
        <v>2342300</v>
      </c>
      <c r="K47" s="13">
        <v>2361300</v>
      </c>
    </row>
    <row r="48" spans="2:11" x14ac:dyDescent="0.2">
      <c r="C48" s="11" t="s">
        <v>56</v>
      </c>
      <c r="D48" s="13">
        <v>2780800</v>
      </c>
      <c r="E48" s="13">
        <v>2768500</v>
      </c>
      <c r="F48" s="13">
        <v>2750500</v>
      </c>
      <c r="G48" s="13">
        <v>2698300</v>
      </c>
      <c r="H48" s="13">
        <v>2563800</v>
      </c>
      <c r="I48" s="13">
        <v>2563300</v>
      </c>
      <c r="J48" s="13">
        <v>2534100</v>
      </c>
      <c r="K48" s="13">
        <v>2535100</v>
      </c>
    </row>
    <row r="49" spans="3:11" x14ac:dyDescent="0.2">
      <c r="C49" s="11" t="s">
        <v>57</v>
      </c>
      <c r="D49" s="13">
        <v>596700</v>
      </c>
      <c r="E49" s="13">
        <v>625900</v>
      </c>
      <c r="F49" s="13">
        <v>655000</v>
      </c>
      <c r="G49" s="13">
        <v>681600</v>
      </c>
      <c r="H49" s="13">
        <v>700500</v>
      </c>
      <c r="I49" s="13">
        <v>726900</v>
      </c>
      <c r="J49" s="13">
        <v>751800</v>
      </c>
      <c r="K49" s="13">
        <v>776900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320900</v>
      </c>
      <c r="E52" s="13">
        <v>81500</v>
      </c>
      <c r="F52" s="13">
        <v>83500</v>
      </c>
      <c r="G52" s="13">
        <v>85600</v>
      </c>
      <c r="H52" s="13">
        <v>32300</v>
      </c>
      <c r="I52" s="13">
        <v>25500</v>
      </c>
      <c r="J52" s="13">
        <v>26400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6496900</v>
      </c>
      <c r="E54" s="13">
        <v>6286000</v>
      </c>
      <c r="F54" s="13">
        <v>6226900</v>
      </c>
      <c r="G54" s="13">
        <v>6124700</v>
      </c>
      <c r="H54" s="13">
        <v>5919700</v>
      </c>
      <c r="I54" s="13">
        <v>6007200</v>
      </c>
      <c r="J54" s="13">
        <v>5996300</v>
      </c>
      <c r="K54" s="13">
        <v>6013700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17600</v>
      </c>
      <c r="F57" s="13">
        <v>36200</v>
      </c>
      <c r="G57" s="13">
        <v>18300</v>
      </c>
      <c r="H57" s="13">
        <v>17900</v>
      </c>
      <c r="I57" s="13">
        <v>16000</v>
      </c>
      <c r="J57" s="13">
        <v>10900</v>
      </c>
      <c r="K57" s="13">
        <v>10900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54300</v>
      </c>
    </row>
    <row r="59" spans="3:11" x14ac:dyDescent="0.2">
      <c r="C59" s="11" t="s">
        <v>67</v>
      </c>
      <c r="D59" s="13">
        <v>216100</v>
      </c>
      <c r="E59" s="13">
        <v>233500</v>
      </c>
      <c r="F59" s="13">
        <v>163100</v>
      </c>
      <c r="G59" s="13">
        <v>230000</v>
      </c>
      <c r="H59" s="13">
        <v>209900</v>
      </c>
      <c r="I59" s="13">
        <v>268700</v>
      </c>
      <c r="J59" s="13">
        <v>295100</v>
      </c>
      <c r="K59" s="13">
        <v>323400</v>
      </c>
    </row>
    <row r="60" spans="3:11" x14ac:dyDescent="0.2">
      <c r="C60" s="11" t="s">
        <v>68</v>
      </c>
      <c r="D60" s="13">
        <v>250100</v>
      </c>
      <c r="E60" s="13">
        <v>251100</v>
      </c>
      <c r="F60" s="13">
        <v>199400</v>
      </c>
      <c r="G60" s="13">
        <v>248300</v>
      </c>
      <c r="H60" s="13">
        <v>227800</v>
      </c>
      <c r="I60" s="13">
        <v>284700</v>
      </c>
      <c r="J60" s="13">
        <v>306000</v>
      </c>
      <c r="K60" s="13">
        <v>388600</v>
      </c>
    </row>
    <row r="61" spans="3:11" x14ac:dyDescent="0.2">
      <c r="C61" s="11" t="s">
        <v>69</v>
      </c>
      <c r="D61" s="13">
        <v>3562800</v>
      </c>
      <c r="E61" s="13">
        <v>3607000</v>
      </c>
      <c r="F61" s="13">
        <v>3625800</v>
      </c>
      <c r="G61" s="13">
        <v>3511600</v>
      </c>
      <c r="H61" s="13">
        <v>3368500</v>
      </c>
      <c r="I61" s="13">
        <v>3447500</v>
      </c>
      <c r="J61" s="13">
        <v>2971300</v>
      </c>
      <c r="K61" s="13">
        <v>2894000</v>
      </c>
    </row>
    <row r="62" spans="3:11" x14ac:dyDescent="0.2">
      <c r="C62" s="11" t="s">
        <v>70</v>
      </c>
      <c r="D62" s="13">
        <v>56900</v>
      </c>
      <c r="E62" s="13">
        <v>57500</v>
      </c>
      <c r="F62" s="13">
        <v>64900</v>
      </c>
      <c r="G62" s="13">
        <v>90000</v>
      </c>
      <c r="H62" s="13">
        <v>50700</v>
      </c>
      <c r="I62" s="13">
        <v>47700</v>
      </c>
      <c r="J62" s="13">
        <v>85800</v>
      </c>
      <c r="K62" s="13">
        <v>222700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7027700</v>
      </c>
      <c r="E66" s="13">
        <v>7124000</v>
      </c>
      <c r="F66" s="13">
        <v>7132700</v>
      </c>
      <c r="G66" s="13">
        <v>6760900</v>
      </c>
      <c r="H66" s="13">
        <v>6759500</v>
      </c>
      <c r="I66" s="13">
        <v>6841700</v>
      </c>
      <c r="J66" s="13">
        <v>7177700</v>
      </c>
      <c r="K66" s="13">
        <v>7151500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-723500</v>
      </c>
      <c r="E72" s="13">
        <v>-929800</v>
      </c>
      <c r="F72" s="13">
        <v>-902400</v>
      </c>
      <c r="G72" s="13">
        <v>-863500</v>
      </c>
      <c r="H72" s="13">
        <v>-958600</v>
      </c>
      <c r="I72" s="13">
        <v>-941700</v>
      </c>
      <c r="J72" s="13">
        <v>-1181300</v>
      </c>
      <c r="K72" s="13">
        <v>-1137900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-530800</v>
      </c>
      <c r="E76" s="13">
        <v>-838000</v>
      </c>
      <c r="F76" s="13">
        <v>-905800</v>
      </c>
      <c r="G76" s="13">
        <v>-636200</v>
      </c>
      <c r="H76" s="13">
        <v>-839800</v>
      </c>
      <c r="I76" s="13">
        <v>-834600</v>
      </c>
      <c r="J76" s="13">
        <v>-1181300</v>
      </c>
      <c r="K76" s="13">
        <v>-1137900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243000</v>
      </c>
      <c r="E81" s="13">
        <v>11200</v>
      </c>
      <c r="F81" s="13">
        <v>20600</v>
      </c>
      <c r="G81" s="13">
        <v>-2700</v>
      </c>
      <c r="H81" s="13">
        <v>11300</v>
      </c>
      <c r="I81" s="13">
        <v>43700</v>
      </c>
      <c r="J81" s="13">
        <v>2300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69900</v>
      </c>
      <c r="F83" s="13">
        <v>69500</v>
      </c>
      <c r="G83" s="13">
        <v>68900</v>
      </c>
      <c r="H83" s="13">
        <v>67700</v>
      </c>
      <c r="I83" s="13">
        <v>65000</v>
      </c>
      <c r="J83" s="13">
        <v>66600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178900</v>
      </c>
      <c r="E89" s="13">
        <v>174500</v>
      </c>
      <c r="F89" s="13">
        <v>111500</v>
      </c>
      <c r="G89" s="13">
        <v>119600</v>
      </c>
      <c r="H89" s="13">
        <v>159800</v>
      </c>
      <c r="I89" s="13">
        <v>184300</v>
      </c>
      <c r="J89" s="13">
        <v>170500</v>
      </c>
      <c r="K89" s="13">
        <v>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-86800</v>
      </c>
      <c r="F91" s="13">
        <v>-105500</v>
      </c>
      <c r="G91" s="13">
        <v>-68600</v>
      </c>
      <c r="H91" s="13">
        <v>-47800</v>
      </c>
      <c r="I91" s="13">
        <v>-93900</v>
      </c>
      <c r="J91" s="13">
        <v>-47200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-103700</v>
      </c>
      <c r="E94" s="13">
        <v>-134700</v>
      </c>
      <c r="F94" s="13">
        <v>-201400</v>
      </c>
      <c r="G94" s="13">
        <v>-246500</v>
      </c>
      <c r="H94" s="13">
        <v>-69700</v>
      </c>
      <c r="I94" s="13">
        <v>-147400</v>
      </c>
      <c r="J94" s="13">
        <v>-49700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-300</v>
      </c>
      <c r="I96" s="13">
        <v>-400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-70700</v>
      </c>
      <c r="E100" s="13">
        <v>-42000</v>
      </c>
      <c r="F100" s="13">
        <v>90200</v>
      </c>
      <c r="G100" s="13">
        <v>122500</v>
      </c>
      <c r="H100" s="13">
        <v>-95400</v>
      </c>
      <c r="I100" s="13">
        <v>-30600</v>
      </c>
      <c r="J100" s="13">
        <v>-133200</v>
      </c>
      <c r="K100" s="13">
        <v>-80100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-2200</v>
      </c>
      <c r="F102" s="13">
        <v>300</v>
      </c>
      <c r="G102" s="13">
        <v>-4400</v>
      </c>
      <c r="H102" s="13">
        <v>-5300</v>
      </c>
      <c r="I102" s="13">
        <v>6400</v>
      </c>
      <c r="J102" s="13">
        <v>-12300</v>
      </c>
      <c r="K102" s="13">
        <v>-1100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1900</v>
      </c>
      <c r="G12" s="13">
        <v>2600</v>
      </c>
      <c r="H12" s="13">
        <v>1700</v>
      </c>
      <c r="I12" s="13">
        <v>2000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2600</v>
      </c>
      <c r="F17" s="13">
        <v>3200</v>
      </c>
      <c r="G17" s="13">
        <v>4800</v>
      </c>
      <c r="H17" s="13">
        <v>3600</v>
      </c>
      <c r="I17" s="13">
        <v>5800</v>
      </c>
      <c r="J17" s="13">
        <v>2800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-3200</v>
      </c>
      <c r="G18" s="13">
        <v>-4800</v>
      </c>
      <c r="H18" s="13">
        <v>-3600</v>
      </c>
      <c r="I18" s="13">
        <v>-5800</v>
      </c>
      <c r="J18" s="13">
        <v>-2800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0</v>
      </c>
      <c r="H20" s="13">
        <v>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-3500</v>
      </c>
      <c r="G21" s="13">
        <v>-4700</v>
      </c>
      <c r="H21" s="13">
        <v>-3500</v>
      </c>
      <c r="I21" s="13">
        <v>-5500</v>
      </c>
      <c r="J21" s="13">
        <v>-2700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400</v>
      </c>
      <c r="F22" s="13" t="s">
        <v>92</v>
      </c>
      <c r="G22" s="13">
        <v>100</v>
      </c>
      <c r="H22" s="13">
        <v>200</v>
      </c>
      <c r="I22" s="13">
        <v>0</v>
      </c>
      <c r="J22" s="13">
        <v>200</v>
      </c>
      <c r="K22" s="13">
        <v>3300</v>
      </c>
    </row>
    <row r="23" spans="3:11" x14ac:dyDescent="0.2">
      <c r="C23" s="11" t="s">
        <v>35</v>
      </c>
      <c r="D23" s="13">
        <v>-3400</v>
      </c>
      <c r="E23" s="13">
        <v>-2900</v>
      </c>
      <c r="F23" s="13">
        <v>-3600</v>
      </c>
      <c r="G23" s="13">
        <v>-4900</v>
      </c>
      <c r="H23" s="13">
        <v>-3800</v>
      </c>
      <c r="I23" s="13">
        <v>-5600</v>
      </c>
      <c r="J23" s="13">
        <v>-3000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-2900</v>
      </c>
      <c r="F26" s="13">
        <v>-3600</v>
      </c>
      <c r="G26" s="13">
        <v>-4900</v>
      </c>
      <c r="H26" s="13">
        <v>-3800</v>
      </c>
      <c r="I26" s="13">
        <v>-5600</v>
      </c>
      <c r="J26" s="13">
        <v>-3000</v>
      </c>
      <c r="K26" s="13">
        <v>-6100</v>
      </c>
    </row>
    <row r="27" spans="3:11" x14ac:dyDescent="0.2">
      <c r="C27" s="11" t="s">
        <v>38</v>
      </c>
      <c r="D27" s="13">
        <v>-3500</v>
      </c>
      <c r="E27" s="13">
        <v>-3100</v>
      </c>
      <c r="F27" s="13">
        <v>-8600</v>
      </c>
      <c r="G27" s="13">
        <v>-4900</v>
      </c>
      <c r="H27" s="13">
        <v>-3800</v>
      </c>
      <c r="I27" s="13">
        <v>-5600</v>
      </c>
      <c r="J27" s="13">
        <v>-3000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0</v>
      </c>
      <c r="H32" s="13">
        <v>-100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-3100</v>
      </c>
      <c r="F33" s="13">
        <v>-8600</v>
      </c>
      <c r="G33" s="13">
        <v>-4900</v>
      </c>
      <c r="H33" s="13">
        <v>-3800</v>
      </c>
      <c r="I33" s="13">
        <v>-5600</v>
      </c>
      <c r="J33" s="13">
        <v>-3000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-3100</v>
      </c>
      <c r="F35" s="13">
        <v>-8600</v>
      </c>
      <c r="G35" s="13">
        <v>-4900</v>
      </c>
      <c r="H35" s="13">
        <v>-3800</v>
      </c>
      <c r="I35" s="13">
        <v>-5600</v>
      </c>
      <c r="J35" s="13">
        <v>-3000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8000</v>
      </c>
      <c r="F41" s="13">
        <v>3900</v>
      </c>
      <c r="G41" s="13">
        <v>6200</v>
      </c>
      <c r="H41" s="13">
        <v>9700</v>
      </c>
      <c r="I41" s="13">
        <v>12600</v>
      </c>
      <c r="J41" s="13">
        <v>8400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4800</v>
      </c>
      <c r="E46" s="13">
        <v>8000</v>
      </c>
      <c r="F46" s="13">
        <v>3900</v>
      </c>
      <c r="G46" s="13">
        <v>6200</v>
      </c>
      <c r="H46" s="13">
        <v>9700</v>
      </c>
      <c r="I46" s="13">
        <v>12600</v>
      </c>
      <c r="J46" s="13">
        <v>8400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500</v>
      </c>
      <c r="G48" s="13">
        <v>900</v>
      </c>
      <c r="H48" s="13">
        <v>1000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8300</v>
      </c>
      <c r="F54" s="13">
        <v>4400</v>
      </c>
      <c r="G54" s="13">
        <v>7100</v>
      </c>
      <c r="H54" s="13">
        <v>10700</v>
      </c>
      <c r="I54" s="13">
        <v>13800</v>
      </c>
      <c r="J54" s="13">
        <v>9600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500</v>
      </c>
      <c r="G57" s="13">
        <v>500</v>
      </c>
      <c r="H57" s="13">
        <v>400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2300</v>
      </c>
      <c r="G58" s="13">
        <v>2300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900</v>
      </c>
      <c r="G59" s="13">
        <v>1000</v>
      </c>
      <c r="H59" s="13">
        <v>1000</v>
      </c>
      <c r="I59" s="13">
        <v>1000</v>
      </c>
      <c r="J59" s="13">
        <v>2000</v>
      </c>
      <c r="K59" s="13">
        <v>2700</v>
      </c>
    </row>
    <row r="60" spans="3:11" x14ac:dyDescent="0.2">
      <c r="C60" s="11" t="s">
        <v>68</v>
      </c>
      <c r="D60" s="13">
        <v>3800</v>
      </c>
      <c r="E60" s="13">
        <v>4500</v>
      </c>
      <c r="F60" s="13">
        <v>3700</v>
      </c>
      <c r="G60" s="13">
        <v>3700</v>
      </c>
      <c r="H60" s="13">
        <v>3700</v>
      </c>
      <c r="I60" s="13">
        <v>3800</v>
      </c>
      <c r="J60" s="13">
        <v>4600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4500</v>
      </c>
      <c r="F66" s="13">
        <v>3700</v>
      </c>
      <c r="G66" s="13">
        <v>3700</v>
      </c>
      <c r="H66" s="13">
        <v>3700</v>
      </c>
      <c r="I66" s="13">
        <v>3900</v>
      </c>
      <c r="J66" s="13">
        <v>4700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-125400</v>
      </c>
      <c r="E72" s="13">
        <v>-121800</v>
      </c>
      <c r="F72" s="13">
        <v>-118700</v>
      </c>
      <c r="G72" s="13">
        <v>-110200</v>
      </c>
      <c r="H72" s="13">
        <v>-105200</v>
      </c>
      <c r="I72" s="13">
        <v>-101400</v>
      </c>
      <c r="J72" s="13">
        <v>-95800</v>
      </c>
      <c r="K72" s="13">
        <v>-92800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3700</v>
      </c>
      <c r="F76" s="13">
        <v>700</v>
      </c>
      <c r="G76" s="13">
        <v>3400</v>
      </c>
      <c r="H76" s="13">
        <v>7000</v>
      </c>
      <c r="I76" s="13">
        <v>9900</v>
      </c>
      <c r="J76" s="13">
        <v>4900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-3500</v>
      </c>
      <c r="E81" s="13">
        <v>-3100</v>
      </c>
      <c r="F81" s="13">
        <v>-8600</v>
      </c>
      <c r="G81" s="13">
        <v>-4900</v>
      </c>
      <c r="H81" s="13">
        <v>-3800</v>
      </c>
      <c r="I81" s="13">
        <v>-5600</v>
      </c>
      <c r="J81" s="13">
        <v>-3000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-1400</v>
      </c>
      <c r="F89" s="13">
        <v>-2600</v>
      </c>
      <c r="G89" s="13">
        <v>-3400</v>
      </c>
      <c r="H89" s="13">
        <v>-2900</v>
      </c>
      <c r="I89" s="13">
        <v>-3200</v>
      </c>
      <c r="J89" s="13">
        <v>-2700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5500</v>
      </c>
      <c r="F100" s="13">
        <v>400</v>
      </c>
      <c r="G100" s="13">
        <v>0</v>
      </c>
      <c r="H100" s="13">
        <v>0</v>
      </c>
      <c r="I100" s="13">
        <v>7500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4100</v>
      </c>
      <c r="F102" s="13">
        <v>-2300</v>
      </c>
      <c r="G102" s="13">
        <v>-3500</v>
      </c>
      <c r="H102" s="13">
        <v>-2900</v>
      </c>
      <c r="I102" s="13">
        <v>4200</v>
      </c>
      <c r="J102" s="13">
        <v>-2800</v>
      </c>
      <c r="K102" s="13">
        <v>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1931900</v>
      </c>
      <c r="E8" s="13">
        <v>2019900</v>
      </c>
      <c r="F8" s="13">
        <v>1553000</v>
      </c>
      <c r="G8" s="13">
        <v>1636900</v>
      </c>
      <c r="H8" s="13">
        <v>1743600</v>
      </c>
      <c r="I8" s="13">
        <v>1896800</v>
      </c>
      <c r="J8" s="13">
        <v>1961100</v>
      </c>
      <c r="K8" s="13">
        <v>1827000</v>
      </c>
    </row>
    <row r="9" spans="1:11" x14ac:dyDescent="0.2">
      <c r="C9" s="11" t="s">
        <v>22</v>
      </c>
      <c r="D9" s="13">
        <v>701000</v>
      </c>
      <c r="E9" s="13">
        <v>746000</v>
      </c>
      <c r="F9" s="13">
        <v>527900</v>
      </c>
      <c r="G9" s="13">
        <v>567800</v>
      </c>
      <c r="H9" s="13">
        <v>630400</v>
      </c>
      <c r="I9" s="13">
        <v>711400</v>
      </c>
      <c r="J9" s="13">
        <v>748800</v>
      </c>
      <c r="K9" s="13">
        <v>672800</v>
      </c>
    </row>
    <row r="10" spans="1:11" x14ac:dyDescent="0.2">
      <c r="C10" s="11" t="s">
        <v>23</v>
      </c>
      <c r="D10" s="13">
        <v>1230900</v>
      </c>
      <c r="E10" s="13">
        <v>1273900</v>
      </c>
      <c r="F10" s="13">
        <v>1025100</v>
      </c>
      <c r="G10" s="13">
        <v>1069100</v>
      </c>
      <c r="H10" s="13">
        <v>1113200</v>
      </c>
      <c r="I10" s="13">
        <v>1185400</v>
      </c>
      <c r="J10" s="13">
        <v>1212300</v>
      </c>
      <c r="K10" s="13">
        <v>1154200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10400</v>
      </c>
      <c r="F14" s="13">
        <v>6600</v>
      </c>
      <c r="G14" s="13">
        <v>2700</v>
      </c>
      <c r="H14" s="13">
        <v>0</v>
      </c>
      <c r="I14" s="13">
        <v>-2600</v>
      </c>
      <c r="J14" s="13">
        <v>-2000</v>
      </c>
      <c r="K14" s="13">
        <v>5900</v>
      </c>
    </row>
    <row r="15" spans="1:11" x14ac:dyDescent="0.2">
      <c r="C15" s="11" t="s">
        <v>28</v>
      </c>
      <c r="D15" s="13">
        <v>194500</v>
      </c>
      <c r="E15" s="13">
        <v>195500</v>
      </c>
      <c r="F15" s="13">
        <v>172900</v>
      </c>
      <c r="G15" s="13">
        <v>172100</v>
      </c>
      <c r="H15" s="13">
        <v>168300</v>
      </c>
      <c r="I15" s="13">
        <v>166600</v>
      </c>
      <c r="J15" s="13">
        <v>163700</v>
      </c>
      <c r="K15" s="13">
        <v>161200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1913600</v>
      </c>
      <c r="E17" s="13">
        <v>1938900</v>
      </c>
      <c r="F17" s="13">
        <v>1458900</v>
      </c>
      <c r="G17" s="13">
        <v>1492100</v>
      </c>
      <c r="H17" s="13">
        <v>1541100</v>
      </c>
      <c r="I17" s="13">
        <v>1631400</v>
      </c>
      <c r="J17" s="13">
        <v>1635400</v>
      </c>
      <c r="K17" s="13">
        <v>1528900</v>
      </c>
    </row>
    <row r="18" spans="3:11" x14ac:dyDescent="0.2">
      <c r="C18" s="11" t="s">
        <v>30</v>
      </c>
      <c r="D18" s="13">
        <v>18300</v>
      </c>
      <c r="E18" s="13">
        <v>81000</v>
      </c>
      <c r="F18" s="13">
        <v>94100</v>
      </c>
      <c r="G18" s="13">
        <v>144800</v>
      </c>
      <c r="H18" s="13">
        <v>202500</v>
      </c>
      <c r="I18" s="13">
        <v>265400</v>
      </c>
      <c r="J18" s="13">
        <v>325700</v>
      </c>
      <c r="K18" s="13">
        <v>298100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17000</v>
      </c>
      <c r="F20" s="13">
        <v>15200</v>
      </c>
      <c r="G20" s="13">
        <v>14800</v>
      </c>
      <c r="H20" s="13">
        <v>8600</v>
      </c>
      <c r="I20" s="13">
        <v>9700</v>
      </c>
      <c r="J20" s="13">
        <v>-24900</v>
      </c>
      <c r="K20" s="13">
        <v>-14000</v>
      </c>
    </row>
    <row r="21" spans="3:11" x14ac:dyDescent="0.2">
      <c r="C21" s="11" t="s">
        <v>33</v>
      </c>
      <c r="D21" s="13">
        <v>225100</v>
      </c>
      <c r="E21" s="13">
        <v>293600</v>
      </c>
      <c r="F21" s="13">
        <v>282100</v>
      </c>
      <c r="G21" s="13">
        <v>331700</v>
      </c>
      <c r="H21" s="13">
        <v>379400</v>
      </c>
      <c r="I21" s="13">
        <v>441800</v>
      </c>
      <c r="J21" s="13">
        <v>464600</v>
      </c>
      <c r="K21" s="13">
        <v>445400</v>
      </c>
    </row>
    <row r="22" spans="3:11" x14ac:dyDescent="0.2">
      <c r="C22" s="11" t="s">
        <v>34</v>
      </c>
      <c r="D22" s="13">
        <v>40300</v>
      </c>
      <c r="E22" s="13">
        <v>39400</v>
      </c>
      <c r="F22" s="13">
        <v>24400</v>
      </c>
      <c r="G22" s="13">
        <v>23100</v>
      </c>
      <c r="H22" s="13">
        <v>20100</v>
      </c>
      <c r="I22" s="13">
        <v>14700</v>
      </c>
      <c r="J22" s="13">
        <v>9300</v>
      </c>
      <c r="K22" s="13">
        <v>6700</v>
      </c>
    </row>
    <row r="23" spans="3:11" x14ac:dyDescent="0.2">
      <c r="C23" s="11" t="s">
        <v>35</v>
      </c>
      <c r="D23" s="13">
        <v>-9700</v>
      </c>
      <c r="E23" s="13">
        <v>58700</v>
      </c>
      <c r="F23" s="13">
        <v>84900</v>
      </c>
      <c r="G23" s="13">
        <v>136400</v>
      </c>
      <c r="H23" s="13">
        <v>191000</v>
      </c>
      <c r="I23" s="13">
        <v>260500</v>
      </c>
      <c r="J23" s="13">
        <v>291500</v>
      </c>
      <c r="K23" s="13">
        <v>277500</v>
      </c>
    </row>
    <row r="24" spans="3:11" x14ac:dyDescent="0.2">
      <c r="C24" s="11" t="s">
        <v>36</v>
      </c>
      <c r="D24" s="13">
        <v>1300</v>
      </c>
      <c r="E24" s="13">
        <v>-1200</v>
      </c>
      <c r="F24" s="13">
        <v>22000</v>
      </c>
      <c r="G24" s="13">
        <v>32700</v>
      </c>
      <c r="H24" s="13">
        <v>42400</v>
      </c>
      <c r="I24" s="13">
        <v>65700</v>
      </c>
      <c r="J24" s="13">
        <v>72100</v>
      </c>
      <c r="K24" s="13">
        <v>69200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59900</v>
      </c>
      <c r="F26" s="13">
        <v>62900</v>
      </c>
      <c r="G26" s="13">
        <v>103700</v>
      </c>
      <c r="H26" s="13">
        <v>148600</v>
      </c>
      <c r="I26" s="13">
        <v>194800</v>
      </c>
      <c r="J26" s="13">
        <v>219400</v>
      </c>
      <c r="K26" s="13">
        <v>208300</v>
      </c>
    </row>
    <row r="27" spans="3:11" x14ac:dyDescent="0.2">
      <c r="C27" s="11" t="s">
        <v>38</v>
      </c>
      <c r="D27" s="13">
        <v>-10700</v>
      </c>
      <c r="E27" s="13">
        <v>60200</v>
      </c>
      <c r="F27" s="13">
        <v>63300</v>
      </c>
      <c r="G27" s="13">
        <v>104300</v>
      </c>
      <c r="H27" s="13">
        <v>148700</v>
      </c>
      <c r="I27" s="13">
        <v>194800</v>
      </c>
      <c r="J27" s="13">
        <v>219500</v>
      </c>
      <c r="K27" s="13">
        <v>208300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-17000</v>
      </c>
      <c r="F32" s="13">
        <v>-15200</v>
      </c>
      <c r="G32" s="13">
        <v>-14800</v>
      </c>
      <c r="H32" s="13">
        <v>-8600</v>
      </c>
      <c r="I32" s="13">
        <v>-9700</v>
      </c>
      <c r="J32" s="13">
        <v>24900</v>
      </c>
      <c r="K32" s="13">
        <v>14000</v>
      </c>
    </row>
    <row r="33" spans="2:11" x14ac:dyDescent="0.2">
      <c r="C33" s="11" t="s">
        <v>44</v>
      </c>
      <c r="D33" s="13">
        <v>-10700</v>
      </c>
      <c r="E33" s="13">
        <v>60200</v>
      </c>
      <c r="F33" s="13">
        <v>63300</v>
      </c>
      <c r="G33" s="13">
        <v>104300</v>
      </c>
      <c r="H33" s="13">
        <v>148700</v>
      </c>
      <c r="I33" s="13">
        <v>194800</v>
      </c>
      <c r="J33" s="13">
        <v>219500</v>
      </c>
      <c r="K33" s="13">
        <v>208300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60200</v>
      </c>
      <c r="F35" s="13">
        <v>63300</v>
      </c>
      <c r="G35" s="13">
        <v>104300</v>
      </c>
      <c r="H35" s="13">
        <v>148700</v>
      </c>
      <c r="I35" s="13">
        <v>194800</v>
      </c>
      <c r="J35" s="13">
        <v>219500</v>
      </c>
      <c r="K35" s="13">
        <v>208300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193400</v>
      </c>
      <c r="F41" s="13">
        <v>229000</v>
      </c>
      <c r="G41" s="13">
        <v>191200</v>
      </c>
      <c r="H41" s="13">
        <v>196800</v>
      </c>
      <c r="I41" s="13">
        <v>194100</v>
      </c>
      <c r="J41" s="13">
        <v>198000</v>
      </c>
      <c r="K41" s="13">
        <v>242900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954400</v>
      </c>
      <c r="E43" s="13">
        <v>1031400</v>
      </c>
      <c r="F43" s="13">
        <v>729500</v>
      </c>
      <c r="G43" s="13">
        <v>830600</v>
      </c>
      <c r="H43" s="13">
        <v>901300</v>
      </c>
      <c r="I43" s="13">
        <v>959200</v>
      </c>
      <c r="J43" s="13">
        <v>1017600</v>
      </c>
      <c r="K43" s="13">
        <v>939900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586100</v>
      </c>
      <c r="E45" s="13">
        <v>536400</v>
      </c>
      <c r="F45" s="13">
        <v>926700</v>
      </c>
      <c r="G45" s="13">
        <v>420800</v>
      </c>
      <c r="H45" s="13">
        <v>395500</v>
      </c>
      <c r="I45" s="13">
        <v>321100</v>
      </c>
      <c r="J45" s="13">
        <v>257700</v>
      </c>
      <c r="K45" s="13">
        <v>283500</v>
      </c>
    </row>
    <row r="46" spans="2:11" x14ac:dyDescent="0.2">
      <c r="C46" s="11" t="s">
        <v>54</v>
      </c>
      <c r="D46" s="13">
        <v>1709000</v>
      </c>
      <c r="E46" s="13">
        <v>1761200</v>
      </c>
      <c r="F46" s="13">
        <v>1885100</v>
      </c>
      <c r="G46" s="13">
        <v>1442600</v>
      </c>
      <c r="H46" s="13">
        <v>1493600</v>
      </c>
      <c r="I46" s="13">
        <v>1474300</v>
      </c>
      <c r="J46" s="13">
        <v>1473400</v>
      </c>
      <c r="K46" s="13">
        <v>1466300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5101200</v>
      </c>
      <c r="E48" s="13">
        <v>5010300</v>
      </c>
      <c r="F48" s="13">
        <v>4162900</v>
      </c>
      <c r="G48" s="13">
        <v>4078000</v>
      </c>
      <c r="H48" s="13">
        <v>4027400</v>
      </c>
      <c r="I48" s="13">
        <v>3836200</v>
      </c>
      <c r="J48" s="13">
        <v>3766800</v>
      </c>
      <c r="K48" s="13">
        <v>3721000</v>
      </c>
    </row>
    <row r="49" spans="3:11" x14ac:dyDescent="0.2">
      <c r="C49" s="11" t="s">
        <v>57</v>
      </c>
      <c r="D49" s="13">
        <v>5907700</v>
      </c>
      <c r="E49" s="13">
        <v>5921700</v>
      </c>
      <c r="F49" s="13">
        <v>5263400</v>
      </c>
      <c r="G49" s="13">
        <v>5279900</v>
      </c>
      <c r="H49" s="13">
        <v>5295900</v>
      </c>
      <c r="I49" s="13">
        <v>5301000</v>
      </c>
      <c r="J49" s="13">
        <v>5317300</v>
      </c>
      <c r="K49" s="13">
        <v>5333500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152900</v>
      </c>
      <c r="E52" s="13">
        <v>147200</v>
      </c>
      <c r="F52" s="13">
        <v>126500</v>
      </c>
      <c r="G52" s="13">
        <v>142400</v>
      </c>
      <c r="H52" s="13">
        <v>134800</v>
      </c>
      <c r="I52" s="13">
        <v>135700</v>
      </c>
      <c r="J52" s="13">
        <v>157400</v>
      </c>
      <c r="K52" s="13">
        <v>175000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12870800</v>
      </c>
      <c r="E54" s="13">
        <v>12840300</v>
      </c>
      <c r="F54" s="13">
        <v>11437900</v>
      </c>
      <c r="G54" s="13">
        <v>10943000</v>
      </c>
      <c r="H54" s="13">
        <v>10951700</v>
      </c>
      <c r="I54" s="13">
        <v>10747400</v>
      </c>
      <c r="J54" s="13">
        <v>10714900</v>
      </c>
      <c r="K54" s="13">
        <v>10695800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355200</v>
      </c>
      <c r="E57" s="13">
        <v>299000</v>
      </c>
      <c r="F57" s="13">
        <v>223500</v>
      </c>
      <c r="G57" s="13">
        <v>214600</v>
      </c>
      <c r="H57" s="13">
        <v>220800</v>
      </c>
      <c r="I57" s="13">
        <v>229600</v>
      </c>
      <c r="J57" s="13">
        <v>220500</v>
      </c>
      <c r="K57" s="13">
        <v>248800</v>
      </c>
    </row>
    <row r="58" spans="3:11" x14ac:dyDescent="0.2">
      <c r="C58" s="11" t="s">
        <v>66</v>
      </c>
      <c r="D58" s="13">
        <v>459800</v>
      </c>
      <c r="E58" s="13">
        <v>434900</v>
      </c>
      <c r="F58" s="13">
        <v>73300</v>
      </c>
      <c r="G58" s="13">
        <v>72900</v>
      </c>
      <c r="H58" s="13">
        <v>71500</v>
      </c>
      <c r="I58" s="13">
        <v>76700</v>
      </c>
      <c r="J58" s="13">
        <v>235800</v>
      </c>
      <c r="K58" s="13">
        <v>234100</v>
      </c>
    </row>
    <row r="59" spans="3:11" x14ac:dyDescent="0.2">
      <c r="C59" s="11" t="s">
        <v>67</v>
      </c>
      <c r="D59" s="13">
        <v>1010400</v>
      </c>
      <c r="E59" s="13">
        <v>996500</v>
      </c>
      <c r="F59" s="13">
        <v>648600</v>
      </c>
      <c r="G59" s="13">
        <v>618400</v>
      </c>
      <c r="H59" s="13">
        <v>601700</v>
      </c>
      <c r="I59" s="13">
        <v>606100</v>
      </c>
      <c r="J59" s="13">
        <v>647600</v>
      </c>
      <c r="K59" s="13">
        <v>683100</v>
      </c>
    </row>
    <row r="60" spans="3:11" x14ac:dyDescent="0.2">
      <c r="C60" s="11" t="s">
        <v>68</v>
      </c>
      <c r="D60" s="13">
        <v>1825300</v>
      </c>
      <c r="E60" s="13">
        <v>1730400</v>
      </c>
      <c r="F60" s="13">
        <v>945400</v>
      </c>
      <c r="G60" s="13">
        <v>905800</v>
      </c>
      <c r="H60" s="13">
        <v>894000</v>
      </c>
      <c r="I60" s="13">
        <v>912400</v>
      </c>
      <c r="J60" s="13">
        <v>1103800</v>
      </c>
      <c r="K60" s="13">
        <v>1166000</v>
      </c>
    </row>
    <row r="61" spans="3:11" x14ac:dyDescent="0.2">
      <c r="C61" s="11" t="s">
        <v>69</v>
      </c>
      <c r="D61" s="13">
        <v>2223700</v>
      </c>
      <c r="E61" s="13">
        <v>2243700</v>
      </c>
      <c r="F61" s="13">
        <v>2146900</v>
      </c>
      <c r="G61" s="13">
        <v>1735400</v>
      </c>
      <c r="H61" s="13">
        <v>1830600</v>
      </c>
      <c r="I61" s="13">
        <v>1801300</v>
      </c>
      <c r="J61" s="13">
        <v>1763500</v>
      </c>
      <c r="K61" s="13">
        <v>1750500</v>
      </c>
    </row>
    <row r="62" spans="3:11" x14ac:dyDescent="0.2">
      <c r="C62" s="11" t="s">
        <v>70</v>
      </c>
      <c r="D62" s="13">
        <v>1717700</v>
      </c>
      <c r="E62" s="13">
        <v>1736400</v>
      </c>
      <c r="F62" s="13">
        <v>1264600</v>
      </c>
      <c r="G62" s="13">
        <v>1266200</v>
      </c>
      <c r="H62" s="13">
        <v>1271800</v>
      </c>
      <c r="I62" s="13">
        <v>1217100</v>
      </c>
      <c r="J62" s="13">
        <v>1216300</v>
      </c>
      <c r="K62" s="13">
        <v>1198300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5783400</v>
      </c>
      <c r="E66" s="13">
        <v>5726800</v>
      </c>
      <c r="F66" s="13">
        <v>4367600</v>
      </c>
      <c r="G66" s="13">
        <v>3918100</v>
      </c>
      <c r="H66" s="13">
        <v>4006700</v>
      </c>
      <c r="I66" s="13">
        <v>3941000</v>
      </c>
      <c r="J66" s="13">
        <v>4093800</v>
      </c>
      <c r="K66" s="13">
        <v>4125100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2659800</v>
      </c>
      <c r="E72" s="13">
        <v>2693600</v>
      </c>
      <c r="F72" s="13">
        <v>2657400</v>
      </c>
      <c r="G72" s="13">
        <v>2623400</v>
      </c>
      <c r="H72" s="13">
        <v>2553600</v>
      </c>
      <c r="I72" s="13">
        <v>2424500</v>
      </c>
      <c r="J72" s="13">
        <v>2249300</v>
      </c>
      <c r="K72" s="13">
        <v>2209100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7087400</v>
      </c>
      <c r="E76" s="13">
        <v>7113500</v>
      </c>
      <c r="F76" s="13">
        <v>7070300</v>
      </c>
      <c r="G76" s="13">
        <v>7024900</v>
      </c>
      <c r="H76" s="13">
        <v>6945000</v>
      </c>
      <c r="I76" s="13">
        <v>6806400</v>
      </c>
      <c r="J76" s="13">
        <v>6621100</v>
      </c>
      <c r="K76" s="13">
        <v>6570700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-10700</v>
      </c>
      <c r="E81" s="13">
        <v>60200</v>
      </c>
      <c r="F81" s="13">
        <v>63300</v>
      </c>
      <c r="G81" s="13">
        <v>104300</v>
      </c>
      <c r="H81" s="13">
        <v>148700</v>
      </c>
      <c r="I81" s="13">
        <v>194800</v>
      </c>
      <c r="J81" s="13">
        <v>219500</v>
      </c>
      <c r="K81" s="13">
        <v>208300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194500</v>
      </c>
      <c r="E83" s="13">
        <v>195500</v>
      </c>
      <c r="F83" s="13">
        <v>172900</v>
      </c>
      <c r="G83" s="13">
        <v>172100</v>
      </c>
      <c r="H83" s="13">
        <v>168300</v>
      </c>
      <c r="I83" s="13">
        <v>166600</v>
      </c>
      <c r="J83" s="13">
        <v>163700</v>
      </c>
      <c r="K83" s="13">
        <v>161200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288200</v>
      </c>
      <c r="E89" s="13">
        <v>151300</v>
      </c>
      <c r="F89" s="13">
        <v>377000</v>
      </c>
      <c r="G89" s="13">
        <v>345200</v>
      </c>
      <c r="H89" s="13">
        <v>336700</v>
      </c>
      <c r="I89" s="13">
        <v>379200</v>
      </c>
      <c r="J89" s="13">
        <v>263100</v>
      </c>
      <c r="K89" s="13">
        <v>456900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-218900</v>
      </c>
      <c r="E91" s="13">
        <v>-334800</v>
      </c>
      <c r="F91" s="13">
        <v>-257500</v>
      </c>
      <c r="G91" s="13">
        <v>-260300</v>
      </c>
      <c r="H91" s="13">
        <v>-304300</v>
      </c>
      <c r="I91" s="13">
        <v>-200700</v>
      </c>
      <c r="J91" s="13">
        <v>-130500</v>
      </c>
      <c r="K91" s="13">
        <v>-165000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-140000</v>
      </c>
      <c r="E94" s="13">
        <v>-672000</v>
      </c>
      <c r="F94" s="13">
        <v>-218700</v>
      </c>
      <c r="G94" s="13">
        <v>-197300</v>
      </c>
      <c r="H94" s="13">
        <v>-287600</v>
      </c>
      <c r="I94" s="13">
        <v>-154300</v>
      </c>
      <c r="J94" s="13">
        <v>-94100</v>
      </c>
      <c r="K94" s="13">
        <v>-110200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-22600</v>
      </c>
      <c r="F96" s="13">
        <v>-23000</v>
      </c>
      <c r="G96" s="13">
        <v>-23000</v>
      </c>
      <c r="H96" s="13">
        <v>-19300</v>
      </c>
      <c r="I96" s="13">
        <v>-19300</v>
      </c>
      <c r="J96" s="13">
        <v>-19600</v>
      </c>
      <c r="K96" s="13">
        <v>-20100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-135400</v>
      </c>
      <c r="E100" s="13">
        <v>49500</v>
      </c>
      <c r="F100" s="13">
        <v>371200</v>
      </c>
      <c r="G100" s="13">
        <v>-134600</v>
      </c>
      <c r="H100" s="13">
        <v>-5500</v>
      </c>
      <c r="I100" s="13">
        <v>-196500</v>
      </c>
      <c r="J100" s="13">
        <v>-229100</v>
      </c>
      <c r="K100" s="13">
        <v>-323200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-471300</v>
      </c>
      <c r="F102" s="13">
        <v>529600</v>
      </c>
      <c r="G102" s="13">
        <v>13300</v>
      </c>
      <c r="H102" s="13">
        <v>43600</v>
      </c>
      <c r="I102" s="13">
        <v>28400</v>
      </c>
      <c r="J102" s="13">
        <v>-60100</v>
      </c>
      <c r="K102" s="13">
        <v>23400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45198</v>
      </c>
      <c r="F7" s="12">
        <v>45107</v>
      </c>
      <c r="G7" s="12">
        <v>45016</v>
      </c>
      <c r="H7" s="12">
        <v>44926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10849000</v>
      </c>
      <c r="E8" s="13">
        <v>11953000</v>
      </c>
      <c r="F8" s="13">
        <v>11972000</v>
      </c>
      <c r="G8" s="13">
        <v>10980000</v>
      </c>
      <c r="H8" s="13">
        <v>10125000</v>
      </c>
      <c r="I8" s="13">
        <v>11063000</v>
      </c>
      <c r="J8" s="13">
        <v>11325000</v>
      </c>
      <c r="K8" s="13">
        <v>10491000</v>
      </c>
    </row>
    <row r="9" spans="1:11" x14ac:dyDescent="0.2">
      <c r="C9" s="11" t="s">
        <v>22</v>
      </c>
      <c r="D9" s="13">
        <v>4634000</v>
      </c>
      <c r="E9" s="13">
        <v>4657000</v>
      </c>
      <c r="F9" s="13">
        <v>4912000</v>
      </c>
      <c r="G9" s="13">
        <v>4317000</v>
      </c>
      <c r="H9" s="13">
        <v>4513000</v>
      </c>
      <c r="I9" s="13">
        <v>4566000</v>
      </c>
      <c r="J9" s="13">
        <v>4830000</v>
      </c>
      <c r="K9" s="13">
        <v>4091000</v>
      </c>
    </row>
    <row r="10" spans="1:11" x14ac:dyDescent="0.2">
      <c r="C10" s="11" t="s">
        <v>23</v>
      </c>
      <c r="D10" s="13">
        <v>6215000</v>
      </c>
      <c r="E10" s="13">
        <v>7296000</v>
      </c>
      <c r="F10" s="13">
        <v>7060000</v>
      </c>
      <c r="G10" s="13">
        <v>6663000</v>
      </c>
      <c r="H10" s="13">
        <v>5612000</v>
      </c>
      <c r="I10" s="13">
        <v>6497000</v>
      </c>
      <c r="J10" s="13">
        <v>6495000</v>
      </c>
      <c r="K10" s="13">
        <v>6400000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209000</v>
      </c>
      <c r="E14" s="13">
        <v>355000</v>
      </c>
      <c r="F14" s="13">
        <v>1335000</v>
      </c>
      <c r="G14" s="13">
        <v>-332000</v>
      </c>
      <c r="H14" s="13">
        <v>-58000</v>
      </c>
      <c r="I14" s="13">
        <v>131000</v>
      </c>
      <c r="J14" s="13">
        <v>1046000</v>
      </c>
      <c r="K14" s="13">
        <v>15000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3000</v>
      </c>
      <c r="G15" s="13">
        <v>4000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8647000</v>
      </c>
      <c r="E17" s="13">
        <v>8683000</v>
      </c>
      <c r="F17" s="13">
        <v>9571000</v>
      </c>
      <c r="G17" s="13">
        <v>7174000</v>
      </c>
      <c r="H17" s="13">
        <v>7910000</v>
      </c>
      <c r="I17" s="13">
        <v>7975000</v>
      </c>
      <c r="J17" s="13">
        <v>9080000</v>
      </c>
      <c r="K17" s="13">
        <v>7073000</v>
      </c>
    </row>
    <row r="18" spans="3:11" x14ac:dyDescent="0.2">
      <c r="C18" s="11" t="s">
        <v>30</v>
      </c>
      <c r="D18" s="13">
        <v>2202000</v>
      </c>
      <c r="E18" s="13">
        <v>3270000</v>
      </c>
      <c r="F18" s="13">
        <v>2401000</v>
      </c>
      <c r="G18" s="13">
        <v>3806000</v>
      </c>
      <c r="H18" s="13">
        <v>2215000</v>
      </c>
      <c r="I18" s="13">
        <v>3088000</v>
      </c>
      <c r="J18" s="13">
        <v>2245000</v>
      </c>
      <c r="K18" s="13">
        <v>3418000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693000</v>
      </c>
      <c r="E20" s="13">
        <v>635000</v>
      </c>
      <c r="F20" s="13">
        <v>853000</v>
      </c>
      <c r="G20" s="13">
        <v>619000</v>
      </c>
      <c r="H20" s="13">
        <v>589000</v>
      </c>
      <c r="I20" s="13">
        <v>554000</v>
      </c>
      <c r="J20" s="13">
        <v>237000</v>
      </c>
      <c r="K20" s="13">
        <v>222000</v>
      </c>
    </row>
    <row r="21" spans="3:11" x14ac:dyDescent="0.2">
      <c r="C21" s="11" t="s">
        <v>33</v>
      </c>
      <c r="D21" s="13">
        <v>3166000</v>
      </c>
      <c r="E21" s="13">
        <v>4195000</v>
      </c>
      <c r="F21" s="13">
        <v>3535000</v>
      </c>
      <c r="G21" s="13">
        <v>4711000</v>
      </c>
      <c r="H21" s="13">
        <v>3111000</v>
      </c>
      <c r="I21" s="13">
        <v>3949000</v>
      </c>
      <c r="J21" s="13">
        <v>2804000</v>
      </c>
      <c r="K21" s="13">
        <v>3964000</v>
      </c>
    </row>
    <row r="22" spans="3:11" x14ac:dyDescent="0.2">
      <c r="C22" s="11" t="s">
        <v>34</v>
      </c>
      <c r="D22" s="13">
        <v>413000</v>
      </c>
      <c r="E22" s="13">
        <v>368000</v>
      </c>
      <c r="F22" s="13">
        <v>374000</v>
      </c>
      <c r="G22" s="13">
        <v>372000</v>
      </c>
      <c r="H22" s="13">
        <v>304000</v>
      </c>
      <c r="I22" s="13">
        <v>198000</v>
      </c>
      <c r="J22" s="13">
        <v>198000</v>
      </c>
      <c r="K22" s="13">
        <v>182000</v>
      </c>
    </row>
    <row r="23" spans="3:11" x14ac:dyDescent="0.2">
      <c r="C23" s="11" t="s">
        <v>35</v>
      </c>
      <c r="D23" s="13">
        <v>2482000</v>
      </c>
      <c r="E23" s="13">
        <v>3537000</v>
      </c>
      <c r="F23" s="13">
        <v>2880000</v>
      </c>
      <c r="G23" s="13">
        <v>4053000</v>
      </c>
      <c r="H23" s="13">
        <v>2500000</v>
      </c>
      <c r="I23" s="13">
        <v>3444000</v>
      </c>
      <c r="J23" s="13">
        <v>2284000</v>
      </c>
      <c r="K23" s="13">
        <v>3458000</v>
      </c>
    </row>
    <row r="24" spans="3:11" x14ac:dyDescent="0.2">
      <c r="C24" s="11" t="s">
        <v>36</v>
      </c>
      <c r="D24" s="13">
        <v>496000</v>
      </c>
      <c r="E24" s="13">
        <v>454000</v>
      </c>
      <c r="F24" s="13">
        <v>359000</v>
      </c>
      <c r="G24" s="13">
        <v>940000</v>
      </c>
      <c r="H24" s="13">
        <v>444000</v>
      </c>
      <c r="I24" s="13">
        <v>622000</v>
      </c>
      <c r="J24" s="13">
        <v>384000</v>
      </c>
      <c r="K24" s="13">
        <v>665000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1986000</v>
      </c>
      <c r="E26" s="13">
        <v>3083000</v>
      </c>
      <c r="F26" s="13">
        <v>2521000</v>
      </c>
      <c r="G26" s="13">
        <v>3113000</v>
      </c>
      <c r="H26" s="13">
        <v>2056000</v>
      </c>
      <c r="I26" s="13">
        <v>2822000</v>
      </c>
      <c r="J26" s="13">
        <v>1900000</v>
      </c>
      <c r="K26" s="13">
        <v>2793000</v>
      </c>
    </row>
    <row r="27" spans="3:11" x14ac:dyDescent="0.2">
      <c r="C27" s="11" t="s">
        <v>38</v>
      </c>
      <c r="D27" s="13">
        <v>1973000</v>
      </c>
      <c r="E27" s="13">
        <v>3087000</v>
      </c>
      <c r="F27" s="13">
        <v>2547000</v>
      </c>
      <c r="G27" s="13">
        <v>3107000</v>
      </c>
      <c r="H27" s="13">
        <v>2031000</v>
      </c>
      <c r="I27" s="13">
        <v>2825000</v>
      </c>
      <c r="J27" s="13">
        <v>1905000</v>
      </c>
      <c r="K27" s="13">
        <v>2781000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-693000</v>
      </c>
      <c r="E32" s="13">
        <v>-635000</v>
      </c>
      <c r="F32" s="13">
        <v>-853000</v>
      </c>
      <c r="G32" s="13">
        <v>-619000</v>
      </c>
      <c r="H32" s="13">
        <v>-589000</v>
      </c>
      <c r="I32" s="13">
        <v>-554000</v>
      </c>
      <c r="J32" s="13">
        <v>-237000</v>
      </c>
      <c r="K32" s="13">
        <v>-222000</v>
      </c>
    </row>
    <row r="33" spans="2:11" x14ac:dyDescent="0.2">
      <c r="C33" s="11" t="s">
        <v>44</v>
      </c>
      <c r="D33" s="13">
        <v>1973000</v>
      </c>
      <c r="E33" s="13">
        <v>3087000</v>
      </c>
      <c r="F33" s="13">
        <v>2547000</v>
      </c>
      <c r="G33" s="13">
        <v>3107000</v>
      </c>
      <c r="H33" s="13">
        <v>2031000</v>
      </c>
      <c r="I33" s="13">
        <v>2825000</v>
      </c>
      <c r="J33" s="13">
        <v>1905000</v>
      </c>
      <c r="K33" s="13">
        <v>2781000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1973000</v>
      </c>
      <c r="E35" s="13">
        <v>3087000</v>
      </c>
      <c r="F35" s="13">
        <v>2547000</v>
      </c>
      <c r="G35" s="13">
        <v>3107000</v>
      </c>
      <c r="H35" s="13">
        <v>2031000</v>
      </c>
      <c r="I35" s="13">
        <v>2825000</v>
      </c>
      <c r="J35" s="13">
        <v>1905000</v>
      </c>
      <c r="K35" s="13">
        <v>2781000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45198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9366000</v>
      </c>
      <c r="E41" s="13">
        <v>11883000</v>
      </c>
      <c r="F41" s="13">
        <v>12564000</v>
      </c>
      <c r="G41" s="13">
        <v>12004000</v>
      </c>
      <c r="H41" s="13">
        <v>9519000</v>
      </c>
      <c r="I41" s="13">
        <v>10127000</v>
      </c>
      <c r="J41" s="13">
        <v>8976000</v>
      </c>
      <c r="K41" s="13">
        <v>7681000</v>
      </c>
    </row>
    <row r="42" spans="2:11" x14ac:dyDescent="0.2">
      <c r="C42" s="11" t="s">
        <v>50</v>
      </c>
      <c r="D42" s="13">
        <v>4297000</v>
      </c>
      <c r="E42" s="13">
        <v>3552000</v>
      </c>
      <c r="F42" s="13">
        <v>3130000</v>
      </c>
      <c r="G42" s="13">
        <v>2291000</v>
      </c>
      <c r="H42" s="13">
        <v>2112000</v>
      </c>
      <c r="I42" s="13">
        <v>3093000</v>
      </c>
      <c r="J42" s="13">
        <v>2643000</v>
      </c>
      <c r="K42" s="13">
        <v>2675000</v>
      </c>
    </row>
    <row r="43" spans="2:11" x14ac:dyDescent="0.2">
      <c r="C43" s="11" t="s">
        <v>51</v>
      </c>
      <c r="D43" s="13">
        <v>3410000</v>
      </c>
      <c r="E43" s="13">
        <v>3495000</v>
      </c>
      <c r="F43" s="13">
        <v>3970000</v>
      </c>
      <c r="G43" s="13">
        <v>4599000</v>
      </c>
      <c r="H43" s="13">
        <v>3487000</v>
      </c>
      <c r="I43" s="13">
        <v>3994000</v>
      </c>
      <c r="J43" s="13">
        <v>4494000</v>
      </c>
      <c r="K43" s="13">
        <v>4641000</v>
      </c>
    </row>
    <row r="44" spans="2:11" x14ac:dyDescent="0.2">
      <c r="C44" s="11" t="s">
        <v>52</v>
      </c>
      <c r="D44" s="13">
        <v>4424000</v>
      </c>
      <c r="E44" s="13">
        <v>4252000</v>
      </c>
      <c r="F44" s="13">
        <v>4646000</v>
      </c>
      <c r="G44" s="13">
        <v>4727000</v>
      </c>
      <c r="H44" s="13">
        <v>4233000</v>
      </c>
      <c r="I44" s="13">
        <v>3708000</v>
      </c>
      <c r="J44" s="13">
        <v>3621000</v>
      </c>
      <c r="K44" s="13">
        <v>3741000</v>
      </c>
    </row>
    <row r="45" spans="2:11" x14ac:dyDescent="0.2">
      <c r="C45" s="11" t="s">
        <v>53</v>
      </c>
      <c r="D45" s="13">
        <v>5235000</v>
      </c>
      <c r="E45" s="13">
        <v>4685000</v>
      </c>
      <c r="F45" s="13">
        <v>3281000</v>
      </c>
      <c r="G45" s="13">
        <v>3259000</v>
      </c>
      <c r="H45" s="13">
        <v>3240000</v>
      </c>
      <c r="I45" s="13">
        <v>3217000</v>
      </c>
      <c r="J45" s="13">
        <v>3407000</v>
      </c>
      <c r="K45" s="13">
        <v>3418000</v>
      </c>
    </row>
    <row r="46" spans="2:11" x14ac:dyDescent="0.2">
      <c r="C46" s="11" t="s">
        <v>54</v>
      </c>
      <c r="D46" s="13">
        <v>26732000</v>
      </c>
      <c r="E46" s="13">
        <v>27867000</v>
      </c>
      <c r="F46" s="13">
        <v>27591000</v>
      </c>
      <c r="G46" s="13">
        <v>26880000</v>
      </c>
      <c r="H46" s="13">
        <v>22591000</v>
      </c>
      <c r="I46" s="13">
        <v>24139000</v>
      </c>
      <c r="J46" s="13">
        <v>23141000</v>
      </c>
      <c r="K46" s="13">
        <v>22156000</v>
      </c>
    </row>
    <row r="47" spans="2:11" x14ac:dyDescent="0.2">
      <c r="C47" s="11" t="s">
        <v>55</v>
      </c>
      <c r="D47" s="13">
        <v>19789000</v>
      </c>
      <c r="E47" s="13">
        <v>19360000</v>
      </c>
      <c r="F47" s="13">
        <v>19420000</v>
      </c>
      <c r="G47" s="13">
        <v>19081000</v>
      </c>
      <c r="H47" s="13">
        <v>18765000</v>
      </c>
      <c r="I47" s="13">
        <v>18305000</v>
      </c>
      <c r="J47" s="13">
        <v>18375000</v>
      </c>
      <c r="K47" s="13">
        <v>18986000</v>
      </c>
    </row>
    <row r="48" spans="2:11" x14ac:dyDescent="0.2">
      <c r="C48" s="11" t="s">
        <v>56</v>
      </c>
      <c r="D48" s="13">
        <v>9236000</v>
      </c>
      <c r="E48" s="13">
        <v>8860000</v>
      </c>
      <c r="F48" s="13">
        <v>9706000</v>
      </c>
      <c r="G48" s="13">
        <v>9848000</v>
      </c>
      <c r="H48" s="13">
        <v>9841000</v>
      </c>
      <c r="I48" s="13">
        <v>9243000</v>
      </c>
      <c r="J48" s="13">
        <v>9462000</v>
      </c>
      <c r="K48" s="13">
        <v>9784000</v>
      </c>
    </row>
    <row r="49" spans="3:11" x14ac:dyDescent="0.2">
      <c r="C49" s="11" t="s">
        <v>57</v>
      </c>
      <c r="D49" s="13">
        <v>33223000</v>
      </c>
      <c r="E49" s="13">
        <v>32885000</v>
      </c>
      <c r="F49" s="13">
        <v>33486000</v>
      </c>
      <c r="G49" s="13">
        <v>33575000</v>
      </c>
      <c r="H49" s="13">
        <v>33631000</v>
      </c>
      <c r="I49" s="13">
        <v>32946000</v>
      </c>
      <c r="J49" s="13">
        <v>33888000</v>
      </c>
      <c r="K49" s="13">
        <v>34740000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8723000</v>
      </c>
      <c r="E52" s="13">
        <v>8606000</v>
      </c>
      <c r="F52" s="13">
        <v>8253000</v>
      </c>
      <c r="G52" s="13">
        <v>8020000</v>
      </c>
      <c r="H52" s="13">
        <v>7935000</v>
      </c>
      <c r="I52" s="13">
        <v>7838000</v>
      </c>
      <c r="J52" s="13">
        <v>8303000</v>
      </c>
      <c r="K52" s="13">
        <v>8398000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97703000</v>
      </c>
      <c r="E54" s="13">
        <v>97578000</v>
      </c>
      <c r="F54" s="13">
        <v>98456000</v>
      </c>
      <c r="G54" s="13">
        <v>97404000</v>
      </c>
      <c r="H54" s="13">
        <v>92763000</v>
      </c>
      <c r="I54" s="13">
        <v>92471000</v>
      </c>
      <c r="J54" s="13">
        <v>93169000</v>
      </c>
      <c r="K54" s="13">
        <v>94064000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15485000</v>
      </c>
      <c r="E57" s="13">
        <v>16837000</v>
      </c>
      <c r="F57" s="13">
        <v>16394000</v>
      </c>
      <c r="G57" s="13">
        <v>15593000</v>
      </c>
      <c r="H57" s="13">
        <v>15589000</v>
      </c>
      <c r="I57" s="13">
        <v>15918000</v>
      </c>
      <c r="J57" s="13">
        <v>14050000</v>
      </c>
      <c r="K57" s="13">
        <v>13116000</v>
      </c>
    </row>
    <row r="58" spans="3:11" x14ac:dyDescent="0.2">
      <c r="C58" s="11" t="s">
        <v>66</v>
      </c>
      <c r="D58" s="13">
        <v>6517000</v>
      </c>
      <c r="E58" s="13">
        <v>5995000</v>
      </c>
      <c r="F58" s="13">
        <v>5999000</v>
      </c>
      <c r="G58" s="13">
        <v>6266000</v>
      </c>
      <c r="H58" s="13">
        <v>2772000</v>
      </c>
      <c r="I58" s="13">
        <v>4125000</v>
      </c>
      <c r="J58" s="13">
        <v>5146000</v>
      </c>
      <c r="K58" s="13">
        <v>4649000</v>
      </c>
    </row>
    <row r="59" spans="3:11" x14ac:dyDescent="0.2">
      <c r="C59" s="11" t="s">
        <v>67</v>
      </c>
      <c r="D59" s="13">
        <v>1569000</v>
      </c>
      <c r="E59" s="13">
        <v>1577000</v>
      </c>
      <c r="F59" s="13">
        <v>1722000</v>
      </c>
      <c r="G59" s="13">
        <v>1498000</v>
      </c>
      <c r="H59" s="13">
        <v>1363000</v>
      </c>
      <c r="I59" s="13">
        <v>1396000</v>
      </c>
      <c r="J59" s="13">
        <v>1335000</v>
      </c>
      <c r="K59" s="13">
        <v>1022000</v>
      </c>
    </row>
    <row r="60" spans="3:11" x14ac:dyDescent="0.2">
      <c r="C60" s="11" t="s">
        <v>68</v>
      </c>
      <c r="D60" s="13">
        <v>23571000</v>
      </c>
      <c r="E60" s="13">
        <v>24409000</v>
      </c>
      <c r="F60" s="13">
        <v>24115000</v>
      </c>
      <c r="G60" s="13">
        <v>23357000</v>
      </c>
      <c r="H60" s="13">
        <v>19724000</v>
      </c>
      <c r="I60" s="13">
        <v>21439000</v>
      </c>
      <c r="J60" s="13">
        <v>20531000</v>
      </c>
      <c r="K60" s="13">
        <v>18787000</v>
      </c>
    </row>
    <row r="61" spans="3:11" x14ac:dyDescent="0.2">
      <c r="C61" s="11" t="s">
        <v>69</v>
      </c>
      <c r="D61" s="13">
        <v>35547000</v>
      </c>
      <c r="E61" s="13">
        <v>34176000</v>
      </c>
      <c r="F61" s="13">
        <v>35626000</v>
      </c>
      <c r="G61" s="13">
        <v>36134000</v>
      </c>
      <c r="H61" s="13">
        <v>36377000</v>
      </c>
      <c r="I61" s="13">
        <v>35462000</v>
      </c>
      <c r="J61" s="13">
        <v>36755000</v>
      </c>
      <c r="K61" s="13">
        <v>37052000</v>
      </c>
    </row>
    <row r="62" spans="3:11" x14ac:dyDescent="0.2">
      <c r="C62" s="11" t="s">
        <v>70</v>
      </c>
      <c r="D62" s="13">
        <v>11105000</v>
      </c>
      <c r="E62" s="13">
        <v>11160000</v>
      </c>
      <c r="F62" s="13">
        <v>11163000</v>
      </c>
      <c r="G62" s="13">
        <v>11045000</v>
      </c>
      <c r="H62" s="13">
        <v>10836000</v>
      </c>
      <c r="I62" s="13">
        <v>11134000</v>
      </c>
      <c r="J62" s="13">
        <v>11080000</v>
      </c>
      <c r="K62" s="13">
        <v>11384000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71762000</v>
      </c>
      <c r="E66" s="13">
        <v>71253000</v>
      </c>
      <c r="F66" s="13">
        <v>72443000</v>
      </c>
      <c r="G66" s="13">
        <v>72187000</v>
      </c>
      <c r="H66" s="13">
        <v>68658000</v>
      </c>
      <c r="I66" s="13">
        <v>69666000</v>
      </c>
      <c r="J66" s="13">
        <v>70164000</v>
      </c>
      <c r="K66" s="13">
        <v>69219000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73782000</v>
      </c>
      <c r="E72" s="13">
        <v>73793000</v>
      </c>
      <c r="F72" s="13">
        <v>72695000</v>
      </c>
      <c r="G72" s="13">
        <v>72137000</v>
      </c>
      <c r="H72" s="13">
        <v>71019000</v>
      </c>
      <c r="I72" s="13">
        <v>70893000</v>
      </c>
      <c r="J72" s="13">
        <v>69970000</v>
      </c>
      <c r="K72" s="13">
        <v>69969000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25941000</v>
      </c>
      <c r="E76" s="13">
        <v>26325000</v>
      </c>
      <c r="F76" s="13">
        <v>26013000</v>
      </c>
      <c r="G76" s="13">
        <v>25217000</v>
      </c>
      <c r="H76" s="13">
        <v>24105000</v>
      </c>
      <c r="I76" s="13">
        <v>22805000</v>
      </c>
      <c r="J76" s="13">
        <v>23005000</v>
      </c>
      <c r="K76" s="13">
        <v>24845000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45198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1973000</v>
      </c>
      <c r="E81" s="13">
        <v>3087000</v>
      </c>
      <c r="F81" s="13">
        <v>2547000</v>
      </c>
      <c r="G81" s="13">
        <v>3107000</v>
      </c>
      <c r="H81" s="13">
        <v>2031000</v>
      </c>
      <c r="I81" s="13">
        <v>2825000</v>
      </c>
      <c r="J81" s="13">
        <v>1905000</v>
      </c>
      <c r="K81" s="13">
        <v>2781000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290000</v>
      </c>
      <c r="F83" s="13">
        <v>281000</v>
      </c>
      <c r="G83" s="13">
        <v>286000</v>
      </c>
      <c r="H83" s="13">
        <v>307000</v>
      </c>
      <c r="I83" s="13">
        <v>307000</v>
      </c>
      <c r="J83" s="13">
        <v>322000</v>
      </c>
      <c r="K83" s="13">
        <v>324000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2670000</v>
      </c>
      <c r="E89" s="13">
        <v>4300000</v>
      </c>
      <c r="F89" s="13">
        <v>4469000</v>
      </c>
      <c r="G89" s="13">
        <v>160000</v>
      </c>
      <c r="H89" s="13">
        <v>2950000</v>
      </c>
      <c r="I89" s="13">
        <v>3522000</v>
      </c>
      <c r="J89" s="13">
        <v>3923000</v>
      </c>
      <c r="K89" s="13">
        <v>623000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-851000</v>
      </c>
      <c r="E91" s="13">
        <v>-386000</v>
      </c>
      <c r="F91" s="13">
        <v>-339000</v>
      </c>
      <c r="G91" s="13">
        <v>-276000</v>
      </c>
      <c r="H91" s="13">
        <v>-708000</v>
      </c>
      <c r="I91" s="13">
        <v>-289000</v>
      </c>
      <c r="J91" s="13">
        <v>-270000</v>
      </c>
      <c r="K91" s="13">
        <v>-217000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-926000</v>
      </c>
      <c r="E94" s="13">
        <v>-1657000</v>
      </c>
      <c r="F94" s="13">
        <v>-883000</v>
      </c>
      <c r="G94" s="13">
        <v>117000</v>
      </c>
      <c r="H94" s="13">
        <v>1426000</v>
      </c>
      <c r="I94" s="13">
        <v>-1044000</v>
      </c>
      <c r="J94" s="13">
        <v>-1291000</v>
      </c>
      <c r="K94" s="13">
        <v>146000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-3874000</v>
      </c>
      <c r="E96" s="13">
        <v>-1989000</v>
      </c>
      <c r="F96" s="13">
        <v>-1988000</v>
      </c>
      <c r="G96" s="13">
        <v>-101000</v>
      </c>
      <c r="H96" s="13">
        <v>-3706000</v>
      </c>
      <c r="I96" s="13">
        <v>-100000</v>
      </c>
      <c r="J96" s="13">
        <v>-1904000</v>
      </c>
      <c r="K96" s="13">
        <v>-1906000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-4225000</v>
      </c>
      <c r="E100" s="13">
        <v>-3087000</v>
      </c>
      <c r="F100" s="13">
        <v>-3063000</v>
      </c>
      <c r="G100" s="13">
        <v>2065000</v>
      </c>
      <c r="H100" s="13">
        <v>-5172000</v>
      </c>
      <c r="I100" s="13">
        <v>-1128000</v>
      </c>
      <c r="J100" s="13">
        <v>-975000</v>
      </c>
      <c r="K100" s="13">
        <v>-2975000</v>
      </c>
    </row>
    <row r="101" spans="3:11" x14ac:dyDescent="0.2">
      <c r="C101" s="11" t="s">
        <v>19</v>
      </c>
      <c r="D101" s="13">
        <v>-37000</v>
      </c>
      <c r="E101" s="13">
        <v>-198000</v>
      </c>
      <c r="F101" s="13">
        <v>49000</v>
      </c>
      <c r="G101" s="13">
        <v>113000</v>
      </c>
      <c r="H101" s="13">
        <v>187000</v>
      </c>
      <c r="I101" s="13">
        <v>-231000</v>
      </c>
      <c r="J101" s="13">
        <v>-334000</v>
      </c>
      <c r="K101" s="13">
        <v>173000</v>
      </c>
    </row>
    <row r="102" spans="3:11" x14ac:dyDescent="0.2">
      <c r="C102" s="11" t="s">
        <v>20</v>
      </c>
      <c r="D102" s="13">
        <v>-2518000</v>
      </c>
      <c r="E102" s="13">
        <v>-642000</v>
      </c>
      <c r="F102" s="13">
        <v>572000</v>
      </c>
      <c r="G102" s="13">
        <v>2455000</v>
      </c>
      <c r="H102" s="13">
        <v>-609000</v>
      </c>
      <c r="I102" s="13">
        <v>1119000</v>
      </c>
      <c r="J102" s="13">
        <v>1323000</v>
      </c>
      <c r="K102" s="13">
        <v>-2033000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400</v>
      </c>
      <c r="I17" s="13">
        <v>300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-400</v>
      </c>
      <c r="I18" s="13">
        <v>-300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0</v>
      </c>
      <c r="H20" s="13">
        <v>500</v>
      </c>
      <c r="I20" s="13">
        <v>500</v>
      </c>
      <c r="J20" s="13">
        <v>1200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-100</v>
      </c>
      <c r="H21" s="13">
        <v>100</v>
      </c>
      <c r="I21" s="13">
        <v>200</v>
      </c>
      <c r="J21" s="13">
        <v>500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-400</v>
      </c>
      <c r="G23" s="13">
        <v>-100</v>
      </c>
      <c r="H23" s="13">
        <v>100</v>
      </c>
      <c r="I23" s="13">
        <v>200</v>
      </c>
      <c r="J23" s="13">
        <v>500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-400</v>
      </c>
      <c r="G26" s="13">
        <v>-100</v>
      </c>
      <c r="H26" s="13">
        <v>100</v>
      </c>
      <c r="I26" s="13">
        <v>200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-400</v>
      </c>
      <c r="G27" s="13">
        <v>-100</v>
      </c>
      <c r="H27" s="13">
        <v>100</v>
      </c>
      <c r="I27" s="13">
        <v>200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0</v>
      </c>
      <c r="H32" s="13">
        <v>-500</v>
      </c>
      <c r="I32" s="13">
        <v>-500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-400</v>
      </c>
      <c r="G33" s="13">
        <v>-100</v>
      </c>
      <c r="H33" s="13">
        <v>100</v>
      </c>
      <c r="I33" s="13">
        <v>200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-400</v>
      </c>
      <c r="G35" s="13">
        <v>-100</v>
      </c>
      <c r="H35" s="13">
        <v>100</v>
      </c>
      <c r="I35" s="13">
        <v>200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400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200</v>
      </c>
      <c r="G46" s="13">
        <v>400</v>
      </c>
      <c r="H46" s="13">
        <v>600</v>
      </c>
      <c r="I46" s="13">
        <v>300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700</v>
      </c>
      <c r="F54" s="13">
        <v>300</v>
      </c>
      <c r="G54" s="13">
        <v>400</v>
      </c>
      <c r="H54" s="13">
        <v>600</v>
      </c>
      <c r="I54" s="13">
        <v>300</v>
      </c>
      <c r="J54" s="13">
        <v>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300</v>
      </c>
      <c r="H57" s="13">
        <v>300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2200</v>
      </c>
      <c r="E58" s="13">
        <v>2000</v>
      </c>
      <c r="F58" s="13">
        <v>1500</v>
      </c>
      <c r="G58" s="13">
        <v>1000</v>
      </c>
      <c r="H58" s="13">
        <v>1000</v>
      </c>
      <c r="I58" s="13">
        <v>2500</v>
      </c>
      <c r="J58" s="13">
        <v>2400</v>
      </c>
      <c r="K58" s="13">
        <v>1900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300</v>
      </c>
      <c r="G59" s="13">
        <v>200</v>
      </c>
      <c r="H59" s="13">
        <v>100</v>
      </c>
      <c r="I59" s="13">
        <v>700</v>
      </c>
      <c r="J59" s="13">
        <v>1200</v>
      </c>
      <c r="K59" s="13">
        <v>2300</v>
      </c>
    </row>
    <row r="60" spans="3:11" x14ac:dyDescent="0.2">
      <c r="C60" s="11" t="s">
        <v>68</v>
      </c>
      <c r="D60" s="13">
        <v>3000</v>
      </c>
      <c r="E60" s="13">
        <v>2800</v>
      </c>
      <c r="F60" s="13">
        <v>2000</v>
      </c>
      <c r="G60" s="13">
        <v>1500</v>
      </c>
      <c r="H60" s="13">
        <v>1400</v>
      </c>
      <c r="I60" s="13">
        <v>3400</v>
      </c>
      <c r="J60" s="13">
        <v>3800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2000</v>
      </c>
      <c r="G66" s="13">
        <v>1500</v>
      </c>
      <c r="H66" s="13">
        <v>1400</v>
      </c>
      <c r="I66" s="13">
        <v>3400</v>
      </c>
      <c r="J66" s="13">
        <v>3800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-26100</v>
      </c>
      <c r="F72" s="13">
        <v>-25700</v>
      </c>
      <c r="G72" s="13">
        <v>-25300</v>
      </c>
      <c r="H72" s="13">
        <v>-25200</v>
      </c>
      <c r="I72" s="13">
        <v>-25300</v>
      </c>
      <c r="J72" s="13">
        <v>-25500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-2100</v>
      </c>
      <c r="F76" s="13">
        <v>-1800</v>
      </c>
      <c r="G76" s="13">
        <v>-1100</v>
      </c>
      <c r="H76" s="13">
        <v>-800</v>
      </c>
      <c r="I76" s="13">
        <v>-3100</v>
      </c>
      <c r="J76" s="13">
        <v>-3300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-400</v>
      </c>
      <c r="G81" s="13">
        <v>-100</v>
      </c>
      <c r="H81" s="13">
        <v>100</v>
      </c>
      <c r="I81" s="13">
        <v>200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-500</v>
      </c>
      <c r="I89" s="13">
        <v>-500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-200</v>
      </c>
      <c r="G100" s="13">
        <v>-300</v>
      </c>
      <c r="H100" s="13">
        <v>700</v>
      </c>
      <c r="I100" s="13">
        <v>400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200</v>
      </c>
      <c r="I102" s="13">
        <v>-100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67000</v>
      </c>
      <c r="F12" s="13">
        <v>56500</v>
      </c>
      <c r="G12" s="13">
        <v>56000</v>
      </c>
      <c r="H12" s="13">
        <v>61700</v>
      </c>
      <c r="I12" s="13">
        <v>73700</v>
      </c>
      <c r="J12" s="13">
        <v>76200</v>
      </c>
      <c r="K12" s="13">
        <v>75600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84800</v>
      </c>
      <c r="F17" s="13">
        <v>74600</v>
      </c>
      <c r="G17" s="13">
        <v>74100</v>
      </c>
      <c r="H17" s="13">
        <v>79500</v>
      </c>
      <c r="I17" s="13">
        <v>92100</v>
      </c>
      <c r="J17" s="13">
        <v>95800</v>
      </c>
      <c r="K17" s="13">
        <v>93000</v>
      </c>
    </row>
    <row r="18" spans="3:11" x14ac:dyDescent="0.2">
      <c r="C18" s="11" t="s">
        <v>30</v>
      </c>
      <c r="D18" s="13" t="s">
        <v>92</v>
      </c>
      <c r="E18" s="13">
        <v>-84800</v>
      </c>
      <c r="F18" s="13">
        <v>-74600</v>
      </c>
      <c r="G18" s="13">
        <v>-74100</v>
      </c>
      <c r="H18" s="13">
        <v>-79500</v>
      </c>
      <c r="I18" s="13">
        <v>-92100</v>
      </c>
      <c r="J18" s="13">
        <v>-95800</v>
      </c>
      <c r="K18" s="13">
        <v>-93000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3800</v>
      </c>
      <c r="G20" s="13">
        <v>3600</v>
      </c>
      <c r="H20" s="13">
        <v>2400</v>
      </c>
      <c r="I20" s="13">
        <v>1400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-75400</v>
      </c>
      <c r="F21" s="13">
        <v>-67000</v>
      </c>
      <c r="G21" s="13">
        <v>-68900</v>
      </c>
      <c r="H21" s="13">
        <v>-75900</v>
      </c>
      <c r="I21" s="13">
        <v>-89800</v>
      </c>
      <c r="J21" s="13">
        <v>-95400</v>
      </c>
      <c r="K21" s="13">
        <v>-92900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-50000</v>
      </c>
      <c r="E23" s="13">
        <v>-80200</v>
      </c>
      <c r="F23" s="13">
        <v>-70800</v>
      </c>
      <c r="G23" s="13">
        <v>-70400</v>
      </c>
      <c r="H23" s="13">
        <v>-77000</v>
      </c>
      <c r="I23" s="13">
        <v>-90600</v>
      </c>
      <c r="J23" s="13">
        <v>-95700</v>
      </c>
      <c r="K23" s="13">
        <v>-93200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-80200</v>
      </c>
      <c r="F26" s="13">
        <v>-70800</v>
      </c>
      <c r="G26" s="13">
        <v>-70400</v>
      </c>
      <c r="H26" s="13">
        <v>-77000</v>
      </c>
      <c r="I26" s="13">
        <v>-90600</v>
      </c>
      <c r="J26" s="13">
        <v>-95700</v>
      </c>
      <c r="K26" s="13">
        <v>-93200</v>
      </c>
    </row>
    <row r="27" spans="3:11" x14ac:dyDescent="0.2">
      <c r="C27" s="11" t="s">
        <v>38</v>
      </c>
      <c r="D27" s="13">
        <v>-50000</v>
      </c>
      <c r="E27" s="13">
        <v>-80200</v>
      </c>
      <c r="F27" s="13">
        <v>-70800</v>
      </c>
      <c r="G27" s="13">
        <v>-70400</v>
      </c>
      <c r="H27" s="13">
        <v>-77000</v>
      </c>
      <c r="I27" s="13">
        <v>-90600</v>
      </c>
      <c r="J27" s="13">
        <v>-95700</v>
      </c>
      <c r="K27" s="13">
        <v>-93200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-3800</v>
      </c>
      <c r="G32" s="13">
        <v>-3600</v>
      </c>
      <c r="H32" s="13">
        <v>-2400</v>
      </c>
      <c r="I32" s="13">
        <v>-1400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-50000</v>
      </c>
      <c r="E33" s="13">
        <v>-80200</v>
      </c>
      <c r="F33" s="13">
        <v>-70800</v>
      </c>
      <c r="G33" s="13">
        <v>-70400</v>
      </c>
      <c r="H33" s="13">
        <v>-77000</v>
      </c>
      <c r="I33" s="13">
        <v>-90600</v>
      </c>
      <c r="J33" s="13">
        <v>-95700</v>
      </c>
      <c r="K33" s="13">
        <v>-93200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-80200</v>
      </c>
      <c r="F35" s="13">
        <v>-70800</v>
      </c>
      <c r="G35" s="13">
        <v>-70400</v>
      </c>
      <c r="H35" s="13">
        <v>-77000</v>
      </c>
      <c r="I35" s="13">
        <v>-90600</v>
      </c>
      <c r="J35" s="13">
        <v>-95700</v>
      </c>
      <c r="K35" s="13">
        <v>-93200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345700</v>
      </c>
      <c r="E41" s="13">
        <v>378700</v>
      </c>
      <c r="F41" s="13">
        <v>316600</v>
      </c>
      <c r="G41" s="13">
        <v>190400</v>
      </c>
      <c r="H41" s="13">
        <v>178400</v>
      </c>
      <c r="I41" s="13">
        <v>172700</v>
      </c>
      <c r="J41" s="13">
        <v>671700</v>
      </c>
      <c r="K41" s="13">
        <v>731500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104600</v>
      </c>
      <c r="G42" s="13">
        <v>288500</v>
      </c>
      <c r="H42" s="13">
        <v>359000</v>
      </c>
      <c r="I42" s="13">
        <v>425200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8300</v>
      </c>
      <c r="F45" s="13">
        <v>9900</v>
      </c>
      <c r="G45" s="13">
        <v>7100</v>
      </c>
      <c r="H45" s="13">
        <v>7300</v>
      </c>
      <c r="I45" s="13">
        <v>6500</v>
      </c>
      <c r="J45" s="13">
        <v>10500</v>
      </c>
      <c r="K45" s="13">
        <v>3300</v>
      </c>
    </row>
    <row r="46" spans="2:11" x14ac:dyDescent="0.2">
      <c r="C46" s="11" t="s">
        <v>54</v>
      </c>
      <c r="D46" s="13">
        <v>350900</v>
      </c>
      <c r="E46" s="13">
        <v>387000</v>
      </c>
      <c r="F46" s="13">
        <v>431100</v>
      </c>
      <c r="G46" s="13">
        <v>486000</v>
      </c>
      <c r="H46" s="13">
        <v>544700</v>
      </c>
      <c r="I46" s="13">
        <v>604400</v>
      </c>
      <c r="J46" s="13">
        <v>682200</v>
      </c>
      <c r="K46" s="13">
        <v>734800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181700</v>
      </c>
      <c r="E48" s="13">
        <v>187400</v>
      </c>
      <c r="F48" s="13">
        <v>193700</v>
      </c>
      <c r="G48" s="13">
        <v>115800</v>
      </c>
      <c r="H48" s="13">
        <v>117400</v>
      </c>
      <c r="I48" s="13">
        <v>117700</v>
      </c>
      <c r="J48" s="13">
        <v>113800</v>
      </c>
      <c r="K48" s="13">
        <v>108100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15300</v>
      </c>
      <c r="F52" s="13">
        <v>15500</v>
      </c>
      <c r="G52" s="13">
        <v>64900</v>
      </c>
      <c r="H52" s="13">
        <v>62000</v>
      </c>
      <c r="I52" s="13">
        <v>59900</v>
      </c>
      <c r="J52" s="13">
        <v>54300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547700</v>
      </c>
      <c r="E54" s="13">
        <v>589700</v>
      </c>
      <c r="F54" s="13">
        <v>640300</v>
      </c>
      <c r="G54" s="13">
        <v>666600</v>
      </c>
      <c r="H54" s="13">
        <v>724000</v>
      </c>
      <c r="I54" s="13">
        <v>781900</v>
      </c>
      <c r="J54" s="13">
        <v>850300</v>
      </c>
      <c r="K54" s="13">
        <v>904200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12300</v>
      </c>
      <c r="F57" s="13">
        <v>6300</v>
      </c>
      <c r="G57" s="13">
        <v>9100</v>
      </c>
      <c r="H57" s="13">
        <v>15600</v>
      </c>
      <c r="I57" s="13">
        <v>20600</v>
      </c>
      <c r="J57" s="13">
        <v>13100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32200</v>
      </c>
      <c r="E59" s="13">
        <v>61900</v>
      </c>
      <c r="F59" s="13">
        <v>62700</v>
      </c>
      <c r="G59" s="13">
        <v>43400</v>
      </c>
      <c r="H59" s="13">
        <v>50000</v>
      </c>
      <c r="I59" s="13">
        <v>49200</v>
      </c>
      <c r="J59" s="13">
        <v>63300</v>
      </c>
      <c r="K59" s="13">
        <v>52300</v>
      </c>
    </row>
    <row r="60" spans="3:11" x14ac:dyDescent="0.2">
      <c r="C60" s="11" t="s">
        <v>68</v>
      </c>
      <c r="D60" s="13">
        <v>70800</v>
      </c>
      <c r="E60" s="13">
        <v>74200</v>
      </c>
      <c r="F60" s="13">
        <v>68900</v>
      </c>
      <c r="G60" s="13">
        <v>52500</v>
      </c>
      <c r="H60" s="13">
        <v>65600</v>
      </c>
      <c r="I60" s="13">
        <v>69800</v>
      </c>
      <c r="J60" s="13">
        <v>76300</v>
      </c>
      <c r="K60" s="13">
        <v>64700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174500</v>
      </c>
      <c r="E62" s="13">
        <v>176900</v>
      </c>
      <c r="F62" s="13">
        <v>178800</v>
      </c>
      <c r="G62" s="13">
        <v>178000</v>
      </c>
      <c r="H62" s="13">
        <v>178900</v>
      </c>
      <c r="I62" s="13">
        <v>181100</v>
      </c>
      <c r="J62" s="13">
        <v>176600</v>
      </c>
      <c r="K62" s="13">
        <v>176200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245200</v>
      </c>
      <c r="E66" s="13">
        <v>251200</v>
      </c>
      <c r="F66" s="13">
        <v>247700</v>
      </c>
      <c r="G66" s="13">
        <v>230500</v>
      </c>
      <c r="H66" s="13">
        <v>244500</v>
      </c>
      <c r="I66" s="13">
        <v>251000</v>
      </c>
      <c r="J66" s="13">
        <v>252900</v>
      </c>
      <c r="K66" s="13">
        <v>240900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-1093000</v>
      </c>
      <c r="E72" s="13">
        <v>-1043000</v>
      </c>
      <c r="F72" s="13">
        <v>-962800</v>
      </c>
      <c r="G72" s="13">
        <v>-892000</v>
      </c>
      <c r="H72" s="13">
        <v>-821600</v>
      </c>
      <c r="I72" s="13">
        <v>-744600</v>
      </c>
      <c r="J72" s="13">
        <v>-653900</v>
      </c>
      <c r="K72" s="13">
        <v>-558200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302400</v>
      </c>
      <c r="E76" s="13">
        <v>338500</v>
      </c>
      <c r="F76" s="13">
        <v>392600</v>
      </c>
      <c r="G76" s="13">
        <v>436200</v>
      </c>
      <c r="H76" s="13">
        <v>479500</v>
      </c>
      <c r="I76" s="13">
        <v>530900</v>
      </c>
      <c r="J76" s="13">
        <v>597400</v>
      </c>
      <c r="K76" s="13">
        <v>663300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-50000</v>
      </c>
      <c r="E81" s="13">
        <v>-80200</v>
      </c>
      <c r="F81" s="13">
        <v>-70800</v>
      </c>
      <c r="G81" s="13">
        <v>-70400</v>
      </c>
      <c r="H81" s="13">
        <v>-77000</v>
      </c>
      <c r="I81" s="13">
        <v>-90600</v>
      </c>
      <c r="J81" s="13">
        <v>-95700</v>
      </c>
      <c r="K81" s="13">
        <v>-93200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3800</v>
      </c>
      <c r="G83" s="13">
        <v>1600</v>
      </c>
      <c r="H83" s="13">
        <v>1200</v>
      </c>
      <c r="I83" s="13">
        <v>800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-32800</v>
      </c>
      <c r="E89" s="13">
        <v>-42000</v>
      </c>
      <c r="F89" s="13">
        <v>-47200</v>
      </c>
      <c r="G89" s="13">
        <v>-55100</v>
      </c>
      <c r="H89" s="13">
        <v>-53100</v>
      </c>
      <c r="I89" s="13">
        <v>-55100</v>
      </c>
      <c r="J89" s="13">
        <v>-43200</v>
      </c>
      <c r="K89" s="13">
        <v>-59000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-12200</v>
      </c>
      <c r="G91" s="13">
        <v>-5600</v>
      </c>
      <c r="H91" s="13">
        <v>-7300</v>
      </c>
      <c r="I91" s="13">
        <v>-16200</v>
      </c>
      <c r="J91" s="13">
        <v>-18300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103800</v>
      </c>
      <c r="F94" s="13">
        <v>173400</v>
      </c>
      <c r="G94" s="13">
        <v>67000</v>
      </c>
      <c r="H94" s="13">
        <v>58700</v>
      </c>
      <c r="I94" s="13">
        <v>-444000</v>
      </c>
      <c r="J94" s="13">
        <v>-18300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100</v>
      </c>
      <c r="I100" s="13">
        <v>100</v>
      </c>
      <c r="J100" s="13">
        <v>1700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-33000</v>
      </c>
      <c r="E102" s="13">
        <v>62100</v>
      </c>
      <c r="F102" s="13">
        <v>126200</v>
      </c>
      <c r="G102" s="13">
        <v>12000</v>
      </c>
      <c r="H102" s="13">
        <v>5700</v>
      </c>
      <c r="I102" s="13">
        <v>-499000</v>
      </c>
      <c r="J102" s="13">
        <v>-59800</v>
      </c>
      <c r="K102" s="13">
        <v>-67700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275000</v>
      </c>
      <c r="E8" s="13">
        <v>269000</v>
      </c>
      <c r="F8" s="13">
        <v>295000</v>
      </c>
      <c r="G8" s="13">
        <v>278000</v>
      </c>
      <c r="H8" s="13">
        <v>305000</v>
      </c>
      <c r="I8" s="13">
        <v>289000</v>
      </c>
      <c r="J8" s="13">
        <v>321000</v>
      </c>
      <c r="K8" s="13">
        <v>290000</v>
      </c>
    </row>
    <row r="9" spans="1:11" x14ac:dyDescent="0.2">
      <c r="C9" s="11" t="s">
        <v>22</v>
      </c>
      <c r="D9" s="13">
        <v>228000</v>
      </c>
      <c r="E9" s="13">
        <v>219000</v>
      </c>
      <c r="F9" s="13">
        <v>232000</v>
      </c>
      <c r="G9" s="13">
        <v>228000</v>
      </c>
      <c r="H9" s="13">
        <v>262000</v>
      </c>
      <c r="I9" s="13">
        <v>246000</v>
      </c>
      <c r="J9" s="13">
        <v>270000</v>
      </c>
      <c r="K9" s="13">
        <v>257000</v>
      </c>
    </row>
    <row r="10" spans="1:11" x14ac:dyDescent="0.2">
      <c r="C10" s="11" t="s">
        <v>23</v>
      </c>
      <c r="D10" s="13">
        <v>47000</v>
      </c>
      <c r="E10" s="13">
        <v>50000</v>
      </c>
      <c r="F10" s="13">
        <v>63000</v>
      </c>
      <c r="G10" s="13">
        <v>50000</v>
      </c>
      <c r="H10" s="13">
        <v>43000</v>
      </c>
      <c r="I10" s="13">
        <v>43000</v>
      </c>
      <c r="J10" s="13">
        <v>51000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7000</v>
      </c>
      <c r="F12" s="13">
        <v>9000</v>
      </c>
      <c r="G12" s="13">
        <v>9000</v>
      </c>
      <c r="H12" s="13">
        <v>8000</v>
      </c>
      <c r="I12" s="13">
        <v>8000</v>
      </c>
      <c r="J12" s="13">
        <v>9000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28000</v>
      </c>
      <c r="F14" s="13">
        <v>5000</v>
      </c>
      <c r="G14" s="13">
        <v>1000</v>
      </c>
      <c r="H14" s="13">
        <v>7000</v>
      </c>
      <c r="I14" s="13">
        <v>3000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294000</v>
      </c>
      <c r="F17" s="13">
        <v>285000</v>
      </c>
      <c r="G17" s="13">
        <v>273000</v>
      </c>
      <c r="H17" s="13">
        <v>306000</v>
      </c>
      <c r="I17" s="13">
        <v>296000</v>
      </c>
      <c r="J17" s="13">
        <v>320000</v>
      </c>
      <c r="K17" s="13">
        <v>309000</v>
      </c>
    </row>
    <row r="18" spans="3:11" x14ac:dyDescent="0.2">
      <c r="C18" s="11" t="s">
        <v>30</v>
      </c>
      <c r="D18" s="13">
        <v>-13000</v>
      </c>
      <c r="E18" s="13">
        <v>-25000</v>
      </c>
      <c r="F18" s="13">
        <v>10000</v>
      </c>
      <c r="G18" s="13">
        <v>5000</v>
      </c>
      <c r="H18" s="13">
        <v>-1000</v>
      </c>
      <c r="I18" s="13">
        <v>-7000</v>
      </c>
      <c r="J18" s="13">
        <v>1000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39000</v>
      </c>
      <c r="F20" s="13">
        <v>38000</v>
      </c>
      <c r="G20" s="13">
        <v>47000</v>
      </c>
      <c r="H20" s="13">
        <v>22000</v>
      </c>
      <c r="I20" s="13">
        <v>20000</v>
      </c>
      <c r="J20" s="13">
        <v>28000</v>
      </c>
      <c r="K20" s="13">
        <v>27000</v>
      </c>
    </row>
    <row r="21" spans="3:11" x14ac:dyDescent="0.2">
      <c r="C21" s="11" t="s">
        <v>33</v>
      </c>
      <c r="D21" s="13">
        <v>32000</v>
      </c>
      <c r="E21" s="13">
        <v>21000</v>
      </c>
      <c r="F21" s="13">
        <v>56000</v>
      </c>
      <c r="G21" s="13">
        <v>60000</v>
      </c>
      <c r="H21" s="13">
        <v>28000</v>
      </c>
      <c r="I21" s="13">
        <v>21000</v>
      </c>
      <c r="J21" s="13">
        <v>36000</v>
      </c>
      <c r="K21" s="13">
        <v>15000</v>
      </c>
    </row>
    <row r="22" spans="3:11" x14ac:dyDescent="0.2">
      <c r="C22" s="11" t="s">
        <v>34</v>
      </c>
      <c r="D22" s="13">
        <v>16000</v>
      </c>
      <c r="E22" s="13">
        <v>14000</v>
      </c>
      <c r="F22" s="13">
        <v>11000</v>
      </c>
      <c r="G22" s="13">
        <v>11000</v>
      </c>
      <c r="H22" s="13">
        <v>11000</v>
      </c>
      <c r="I22" s="13">
        <v>10000</v>
      </c>
      <c r="J22" s="13">
        <v>10000</v>
      </c>
      <c r="K22" s="13">
        <v>9000</v>
      </c>
    </row>
    <row r="23" spans="3:11" x14ac:dyDescent="0.2">
      <c r="C23" s="11" t="s">
        <v>35</v>
      </c>
      <c r="D23" s="13">
        <v>9000</v>
      </c>
      <c r="E23" s="13">
        <v>0</v>
      </c>
      <c r="F23" s="13">
        <v>37000</v>
      </c>
      <c r="G23" s="13">
        <v>41000</v>
      </c>
      <c r="H23" s="13">
        <v>10000</v>
      </c>
      <c r="I23" s="13">
        <v>3000</v>
      </c>
      <c r="J23" s="13">
        <v>19000</v>
      </c>
      <c r="K23" s="13">
        <v>-1000</v>
      </c>
    </row>
    <row r="24" spans="3:11" x14ac:dyDescent="0.2">
      <c r="C24" s="11" t="s">
        <v>36</v>
      </c>
      <c r="D24" s="13">
        <v>4000</v>
      </c>
      <c r="E24" s="13">
        <v>-2000</v>
      </c>
      <c r="F24" s="13">
        <v>2000</v>
      </c>
      <c r="G24" s="13">
        <v>8000</v>
      </c>
      <c r="H24" s="13">
        <v>3000</v>
      </c>
      <c r="I24" s="13">
        <v>1000</v>
      </c>
      <c r="J24" s="13">
        <v>-1000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2000</v>
      </c>
      <c r="F26" s="13">
        <v>35000</v>
      </c>
      <c r="G26" s="13">
        <v>33000</v>
      </c>
      <c r="H26" s="13">
        <v>7000</v>
      </c>
      <c r="I26" s="13">
        <v>2000</v>
      </c>
      <c r="J26" s="13">
        <v>20000</v>
      </c>
      <c r="K26" s="13">
        <v>-3000</v>
      </c>
    </row>
    <row r="27" spans="3:11" x14ac:dyDescent="0.2">
      <c r="C27" s="11" t="s">
        <v>38</v>
      </c>
      <c r="D27" s="13">
        <v>4000</v>
      </c>
      <c r="E27" s="13">
        <v>1000</v>
      </c>
      <c r="F27" s="13">
        <v>28000</v>
      </c>
      <c r="G27" s="13">
        <v>28000</v>
      </c>
      <c r="H27" s="13">
        <v>6000</v>
      </c>
      <c r="I27" s="13">
        <v>-1000</v>
      </c>
      <c r="J27" s="13">
        <v>17000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-39000</v>
      </c>
      <c r="F32" s="13">
        <v>-38000</v>
      </c>
      <c r="G32" s="13">
        <v>-47000</v>
      </c>
      <c r="H32" s="13">
        <v>-22000</v>
      </c>
      <c r="I32" s="13">
        <v>-20000</v>
      </c>
      <c r="J32" s="13">
        <v>-28000</v>
      </c>
      <c r="K32" s="13">
        <v>-27000</v>
      </c>
    </row>
    <row r="33" spans="2:11" x14ac:dyDescent="0.2">
      <c r="C33" s="11" t="s">
        <v>44</v>
      </c>
      <c r="D33" s="13">
        <v>4000</v>
      </c>
      <c r="E33" s="13">
        <v>1000</v>
      </c>
      <c r="F33" s="13">
        <v>28000</v>
      </c>
      <c r="G33" s="13">
        <v>28000</v>
      </c>
      <c r="H33" s="13">
        <v>6000</v>
      </c>
      <c r="I33" s="13">
        <v>-1000</v>
      </c>
      <c r="J33" s="13">
        <v>17000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1000</v>
      </c>
      <c r="F35" s="13">
        <v>28000</v>
      </c>
      <c r="G35" s="13">
        <v>28000</v>
      </c>
      <c r="H35" s="13">
        <v>6000</v>
      </c>
      <c r="I35" s="13">
        <v>-1000</v>
      </c>
      <c r="J35" s="13">
        <v>17000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</v>
      </c>
      <c r="E41" s="13">
        <v>246000</v>
      </c>
      <c r="F41" s="13">
        <v>223000</v>
      </c>
      <c r="G41" s="13">
        <v>225000</v>
      </c>
      <c r="H41" s="13">
        <v>217000</v>
      </c>
      <c r="I41" s="13">
        <v>216000</v>
      </c>
      <c r="J41" s="13">
        <v>289000</v>
      </c>
      <c r="K41" s="13">
        <v>309000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195000</v>
      </c>
      <c r="E43" s="13">
        <v>192000</v>
      </c>
      <c r="F43" s="13">
        <v>162000</v>
      </c>
      <c r="G43" s="13">
        <v>168000</v>
      </c>
      <c r="H43" s="13">
        <v>177000</v>
      </c>
      <c r="I43" s="13">
        <v>164000</v>
      </c>
      <c r="J43" s="13">
        <v>191000</v>
      </c>
      <c r="K43" s="13">
        <v>182000</v>
      </c>
    </row>
    <row r="44" spans="2:11" x14ac:dyDescent="0.2">
      <c r="C44" s="11" t="s">
        <v>52</v>
      </c>
      <c r="D44" s="13">
        <v>217000</v>
      </c>
      <c r="E44" s="13">
        <v>239000</v>
      </c>
      <c r="F44" s="13">
        <v>252000</v>
      </c>
      <c r="G44" s="13">
        <v>251000</v>
      </c>
      <c r="H44" s="13">
        <v>237000</v>
      </c>
      <c r="I44" s="13">
        <v>273000</v>
      </c>
      <c r="J44" s="13">
        <v>262000</v>
      </c>
      <c r="K44" s="13">
        <v>247000</v>
      </c>
    </row>
    <row r="45" spans="2:11" x14ac:dyDescent="0.2">
      <c r="C45" s="11" t="s">
        <v>53</v>
      </c>
      <c r="D45" s="13">
        <v>45000</v>
      </c>
      <c r="E45" s="13">
        <v>35000</v>
      </c>
      <c r="F45" s="13">
        <v>35000</v>
      </c>
      <c r="G45" s="13">
        <v>43000</v>
      </c>
      <c r="H45" s="13">
        <v>50000</v>
      </c>
      <c r="I45" s="13">
        <v>46000</v>
      </c>
      <c r="J45" s="13">
        <v>46000</v>
      </c>
      <c r="K45" s="13">
        <v>52000</v>
      </c>
    </row>
    <row r="46" spans="2:11" x14ac:dyDescent="0.2">
      <c r="C46" s="11" t="s">
        <v>54</v>
      </c>
      <c r="D46" s="13">
        <v>712000</v>
      </c>
      <c r="E46" s="13">
        <v>712000</v>
      </c>
      <c r="F46" s="13">
        <v>672000</v>
      </c>
      <c r="G46" s="13">
        <v>687000</v>
      </c>
      <c r="H46" s="13">
        <v>681000</v>
      </c>
      <c r="I46" s="13">
        <v>699000</v>
      </c>
      <c r="J46" s="13">
        <v>788000</v>
      </c>
      <c r="K46" s="13">
        <v>790000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199000</v>
      </c>
      <c r="E48" s="13">
        <v>194000</v>
      </c>
      <c r="F48" s="13">
        <v>191000</v>
      </c>
      <c r="G48" s="13">
        <v>191000</v>
      </c>
      <c r="H48" s="13">
        <v>193000</v>
      </c>
      <c r="I48" s="13">
        <v>188000</v>
      </c>
      <c r="J48" s="13">
        <v>188000</v>
      </c>
      <c r="K48" s="13">
        <v>192000</v>
      </c>
    </row>
    <row r="49" spans="3:11" x14ac:dyDescent="0.2">
      <c r="C49" s="11" t="s">
        <v>57</v>
      </c>
      <c r="D49" s="13">
        <v>36000</v>
      </c>
      <c r="E49" s="13">
        <v>37000</v>
      </c>
      <c r="F49" s="13">
        <v>38000</v>
      </c>
      <c r="G49" s="13">
        <v>39000</v>
      </c>
      <c r="H49" s="13">
        <v>40000</v>
      </c>
      <c r="I49" s="13">
        <v>42000</v>
      </c>
      <c r="J49" s="13">
        <v>44000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1408000</v>
      </c>
      <c r="E52" s="13">
        <v>1414000</v>
      </c>
      <c r="F52" s="13">
        <v>1320000</v>
      </c>
      <c r="G52" s="13">
        <v>1405000</v>
      </c>
      <c r="H52" s="13">
        <v>1371000</v>
      </c>
      <c r="I52" s="13">
        <v>1330000</v>
      </c>
      <c r="J52" s="13">
        <v>1289000</v>
      </c>
      <c r="K52" s="13">
        <v>1161000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2355000</v>
      </c>
      <c r="E54" s="13">
        <v>2357000</v>
      </c>
      <c r="F54" s="13">
        <v>2221000</v>
      </c>
      <c r="G54" s="13">
        <v>2322000</v>
      </c>
      <c r="H54" s="13">
        <v>2285000</v>
      </c>
      <c r="I54" s="13">
        <v>2259000</v>
      </c>
      <c r="J54" s="13">
        <v>2309000</v>
      </c>
      <c r="K54" s="13">
        <v>2187000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124000</v>
      </c>
      <c r="F57" s="13">
        <v>129000</v>
      </c>
      <c r="G57" s="13">
        <v>139000</v>
      </c>
      <c r="H57" s="13">
        <v>134000</v>
      </c>
      <c r="I57" s="13">
        <v>147000</v>
      </c>
      <c r="J57" s="13">
        <v>168000</v>
      </c>
      <c r="K57" s="13">
        <v>182000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157000</v>
      </c>
      <c r="E59" s="13">
        <v>146000</v>
      </c>
      <c r="F59" s="13">
        <v>162000</v>
      </c>
      <c r="G59" s="13">
        <v>155000</v>
      </c>
      <c r="H59" s="13">
        <v>158000</v>
      </c>
      <c r="I59" s="13">
        <v>149000</v>
      </c>
      <c r="J59" s="13">
        <v>149000</v>
      </c>
      <c r="K59" s="13">
        <v>151000</v>
      </c>
    </row>
    <row r="60" spans="3:11" x14ac:dyDescent="0.2">
      <c r="C60" s="11" t="s">
        <v>68</v>
      </c>
      <c r="D60" s="13">
        <v>283000</v>
      </c>
      <c r="E60" s="13">
        <v>271000</v>
      </c>
      <c r="F60" s="13">
        <v>292000</v>
      </c>
      <c r="G60" s="13">
        <v>295000</v>
      </c>
      <c r="H60" s="13">
        <v>293000</v>
      </c>
      <c r="I60" s="13">
        <v>297000</v>
      </c>
      <c r="J60" s="13">
        <v>318000</v>
      </c>
      <c r="K60" s="13">
        <v>334000</v>
      </c>
    </row>
    <row r="61" spans="3:11" x14ac:dyDescent="0.2">
      <c r="C61" s="11" t="s">
        <v>69</v>
      </c>
      <c r="D61" s="13">
        <v>457000</v>
      </c>
      <c r="E61" s="13">
        <v>451000</v>
      </c>
      <c r="F61" s="13">
        <v>324000</v>
      </c>
      <c r="G61" s="13">
        <v>320000</v>
      </c>
      <c r="H61" s="13">
        <v>316000</v>
      </c>
      <c r="I61" s="13">
        <v>312000</v>
      </c>
      <c r="J61" s="13">
        <v>308000</v>
      </c>
      <c r="K61" s="13">
        <v>256000</v>
      </c>
    </row>
    <row r="62" spans="3:11" x14ac:dyDescent="0.2">
      <c r="C62" s="11" t="s">
        <v>70</v>
      </c>
      <c r="D62" s="13">
        <v>473200</v>
      </c>
      <c r="E62" s="13">
        <v>467200</v>
      </c>
      <c r="F62" s="13">
        <v>430200</v>
      </c>
      <c r="G62" s="13">
        <v>434000</v>
      </c>
      <c r="H62" s="13">
        <v>431200</v>
      </c>
      <c r="I62" s="13">
        <v>548000</v>
      </c>
      <c r="J62" s="13">
        <v>583000</v>
      </c>
      <c r="K62" s="13">
        <v>617000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1213200</v>
      </c>
      <c r="E66" s="13">
        <v>1189200</v>
      </c>
      <c r="F66" s="13">
        <v>1046200</v>
      </c>
      <c r="G66" s="13">
        <v>1049000</v>
      </c>
      <c r="H66" s="13">
        <v>1040200</v>
      </c>
      <c r="I66" s="13">
        <v>1157000</v>
      </c>
      <c r="J66" s="13">
        <v>1209000</v>
      </c>
      <c r="K66" s="13">
        <v>1207000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210000</v>
      </c>
      <c r="E70" s="13">
        <v>208000</v>
      </c>
      <c r="F70" s="13">
        <v>207000</v>
      </c>
      <c r="G70" s="13">
        <v>205000</v>
      </c>
      <c r="H70" s="13">
        <v>203000</v>
      </c>
      <c r="I70" s="13">
        <v>201000</v>
      </c>
      <c r="J70" s="13">
        <v>199000</v>
      </c>
      <c r="K70" s="13">
        <v>198000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-495000</v>
      </c>
      <c r="E72" s="13">
        <v>-500000</v>
      </c>
      <c r="F72" s="13">
        <v>-502000</v>
      </c>
      <c r="G72" s="13">
        <v>-537000</v>
      </c>
      <c r="H72" s="13">
        <v>-570000</v>
      </c>
      <c r="I72" s="13">
        <v>-577000</v>
      </c>
      <c r="J72" s="13">
        <v>-579000</v>
      </c>
      <c r="K72" s="13">
        <v>-599000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931800</v>
      </c>
      <c r="E76" s="13">
        <v>959800</v>
      </c>
      <c r="F76" s="13">
        <v>967800</v>
      </c>
      <c r="G76" s="13">
        <v>1068000</v>
      </c>
      <c r="H76" s="13">
        <v>1041800</v>
      </c>
      <c r="I76" s="13">
        <v>901000</v>
      </c>
      <c r="J76" s="13">
        <v>901000</v>
      </c>
      <c r="K76" s="13">
        <v>782000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4000</v>
      </c>
      <c r="E81" s="13">
        <v>1000</v>
      </c>
      <c r="F81" s="13">
        <v>28000</v>
      </c>
      <c r="G81" s="13">
        <v>28000</v>
      </c>
      <c r="H81" s="13">
        <v>6000</v>
      </c>
      <c r="I81" s="13">
        <v>-1000</v>
      </c>
      <c r="J81" s="13">
        <v>17000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8000</v>
      </c>
      <c r="G83" s="13">
        <v>8000</v>
      </c>
      <c r="H83" s="13">
        <v>7000</v>
      </c>
      <c r="I83" s="13">
        <v>8000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0</v>
      </c>
      <c r="F89" s="13">
        <v>7000</v>
      </c>
      <c r="G89" s="13">
        <v>14000</v>
      </c>
      <c r="H89" s="13">
        <v>14000</v>
      </c>
      <c r="I89" s="13">
        <v>-27000</v>
      </c>
      <c r="J89" s="13">
        <v>-60000</v>
      </c>
      <c r="K89" s="13">
        <v>-43000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-4000</v>
      </c>
      <c r="F91" s="13">
        <v>-6000</v>
      </c>
      <c r="G91" s="13">
        <v>-5000</v>
      </c>
      <c r="H91" s="13">
        <v>-12000</v>
      </c>
      <c r="I91" s="13">
        <v>-10000</v>
      </c>
      <c r="J91" s="13">
        <v>-4000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-4000</v>
      </c>
      <c r="F94" s="13">
        <v>-6000</v>
      </c>
      <c r="G94" s="13">
        <v>-5000</v>
      </c>
      <c r="H94" s="13">
        <v>-12000</v>
      </c>
      <c r="I94" s="13">
        <v>-35000</v>
      </c>
      <c r="J94" s="13">
        <v>-4000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89000</v>
      </c>
      <c r="F100" s="13">
        <v>-1000</v>
      </c>
      <c r="G100" s="13">
        <v>-1000</v>
      </c>
      <c r="H100" s="13">
        <v>-2000</v>
      </c>
      <c r="I100" s="13">
        <v>-2000</v>
      </c>
      <c r="J100" s="13">
        <v>48000</v>
      </c>
      <c r="K100" s="13">
        <v>-1000</v>
      </c>
    </row>
    <row r="101" spans="3:11" x14ac:dyDescent="0.2">
      <c r="C101" s="11" t="s">
        <v>19</v>
      </c>
      <c r="D101" s="13">
        <v>5000</v>
      </c>
      <c r="E101" s="13">
        <v>-3000</v>
      </c>
      <c r="F101" s="13">
        <v>-2000</v>
      </c>
      <c r="G101" s="13">
        <v>0</v>
      </c>
      <c r="H101" s="13">
        <v>6000</v>
      </c>
      <c r="I101" s="13">
        <v>-9000</v>
      </c>
      <c r="J101" s="13">
        <v>-5000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82000</v>
      </c>
      <c r="F102" s="13">
        <v>-2000</v>
      </c>
      <c r="G102" s="13">
        <v>8000</v>
      </c>
      <c r="H102" s="13">
        <v>6000</v>
      </c>
      <c r="I102" s="13">
        <v>-73000</v>
      </c>
      <c r="J102" s="13">
        <v>-21000</v>
      </c>
      <c r="K102" s="13">
        <v>-49000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3764300</v>
      </c>
      <c r="E8" s="13">
        <v>7098300</v>
      </c>
      <c r="F8" s="13">
        <v>3426500</v>
      </c>
      <c r="G8" s="13">
        <v>3665800</v>
      </c>
      <c r="H8" s="13">
        <v>9913600</v>
      </c>
      <c r="I8" s="13">
        <v>6524900</v>
      </c>
      <c r="J8" s="13">
        <v>3073800</v>
      </c>
      <c r="K8" s="13">
        <v>3190500</v>
      </c>
    </row>
    <row r="9" spans="1:11" x14ac:dyDescent="0.2">
      <c r="C9" s="11" t="s">
        <v>22</v>
      </c>
      <c r="D9" s="13">
        <v>2036600</v>
      </c>
      <c r="E9" s="13">
        <v>3948000</v>
      </c>
      <c r="F9" s="13">
        <v>1905900</v>
      </c>
      <c r="G9" s="13">
        <v>2044700</v>
      </c>
      <c r="H9" s="13">
        <v>5527800</v>
      </c>
      <c r="I9" s="13">
        <v>3645600</v>
      </c>
      <c r="J9" s="13">
        <v>1716600</v>
      </c>
      <c r="K9" s="13">
        <v>1754100</v>
      </c>
    </row>
    <row r="10" spans="1:11" x14ac:dyDescent="0.2">
      <c r="C10" s="11" t="s">
        <v>23</v>
      </c>
      <c r="D10" s="13">
        <v>1727700</v>
      </c>
      <c r="E10" s="13">
        <v>3150400</v>
      </c>
      <c r="F10" s="13">
        <v>1520600</v>
      </c>
      <c r="G10" s="13">
        <v>1621100</v>
      </c>
      <c r="H10" s="13">
        <v>4385800</v>
      </c>
      <c r="I10" s="13">
        <v>2879300</v>
      </c>
      <c r="J10" s="13">
        <v>1357200</v>
      </c>
      <c r="K10" s="13">
        <v>1436400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3270800</v>
      </c>
      <c r="E17" s="13">
        <v>6151700</v>
      </c>
      <c r="F17" s="13">
        <v>2975900</v>
      </c>
      <c r="G17" s="13">
        <v>3126400</v>
      </c>
      <c r="H17" s="13">
        <v>8636200</v>
      </c>
      <c r="I17" s="13">
        <v>5675300</v>
      </c>
      <c r="J17" s="13">
        <v>2675000</v>
      </c>
      <c r="K17" s="13">
        <v>2727700</v>
      </c>
    </row>
    <row r="18" spans="3:11" x14ac:dyDescent="0.2">
      <c r="C18" s="11" t="s">
        <v>30</v>
      </c>
      <c r="D18" s="13">
        <v>493500</v>
      </c>
      <c r="E18" s="13">
        <v>946600</v>
      </c>
      <c r="F18" s="13">
        <v>450500</v>
      </c>
      <c r="G18" s="13">
        <v>539400</v>
      </c>
      <c r="H18" s="13">
        <v>1277400</v>
      </c>
      <c r="I18" s="13">
        <v>849700</v>
      </c>
      <c r="J18" s="13">
        <v>398800</v>
      </c>
      <c r="K18" s="13">
        <v>462800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50100</v>
      </c>
      <c r="F20" s="13">
        <v>26200</v>
      </c>
      <c r="G20" s="13">
        <v>49900</v>
      </c>
      <c r="H20" s="13">
        <v>90000</v>
      </c>
      <c r="I20" s="13">
        <v>44200</v>
      </c>
      <c r="J20" s="13">
        <v>-30900</v>
      </c>
      <c r="K20" s="13">
        <v>55000</v>
      </c>
    </row>
    <row r="21" spans="3:11" x14ac:dyDescent="0.2">
      <c r="C21" s="11" t="s">
        <v>33</v>
      </c>
      <c r="D21" s="13">
        <v>728000</v>
      </c>
      <c r="E21" s="13">
        <v>1314200</v>
      </c>
      <c r="F21" s="13">
        <v>627000</v>
      </c>
      <c r="G21" s="13">
        <v>738600</v>
      </c>
      <c r="H21" s="13">
        <v>1842500</v>
      </c>
      <c r="I21" s="13">
        <v>1205800</v>
      </c>
      <c r="J21" s="13">
        <v>520700</v>
      </c>
      <c r="K21" s="13">
        <v>668700</v>
      </c>
    </row>
    <row r="22" spans="3:11" x14ac:dyDescent="0.2">
      <c r="C22" s="11" t="s">
        <v>34</v>
      </c>
      <c r="D22" s="13">
        <v>102200</v>
      </c>
      <c r="E22" s="13">
        <v>220100</v>
      </c>
      <c r="F22" s="13">
        <v>114300</v>
      </c>
      <c r="G22" s="13">
        <v>109800</v>
      </c>
      <c r="H22" s="13">
        <v>279500</v>
      </c>
      <c r="I22" s="13">
        <v>200900</v>
      </c>
      <c r="J22" s="13">
        <v>98900</v>
      </c>
      <c r="K22" s="13">
        <v>95300</v>
      </c>
    </row>
    <row r="23" spans="3:11" x14ac:dyDescent="0.2">
      <c r="C23" s="11" t="s">
        <v>35</v>
      </c>
      <c r="D23" s="13">
        <v>466300</v>
      </c>
      <c r="E23" s="13">
        <v>776700</v>
      </c>
      <c r="F23" s="13">
        <v>362400</v>
      </c>
      <c r="G23" s="13">
        <v>479600</v>
      </c>
      <c r="H23" s="13">
        <v>1087900</v>
      </c>
      <c r="I23" s="13">
        <v>692900</v>
      </c>
      <c r="J23" s="13">
        <v>269000</v>
      </c>
      <c r="K23" s="13">
        <v>422400</v>
      </c>
    </row>
    <row r="24" spans="3:11" x14ac:dyDescent="0.2">
      <c r="C24" s="11" t="s">
        <v>36</v>
      </c>
      <c r="D24" s="13">
        <v>136100</v>
      </c>
      <c r="E24" s="13">
        <v>230900</v>
      </c>
      <c r="F24" s="13">
        <v>118500</v>
      </c>
      <c r="G24" s="13">
        <v>36600</v>
      </c>
      <c r="H24" s="13">
        <v>355500</v>
      </c>
      <c r="I24" s="13">
        <v>227900</v>
      </c>
      <c r="J24" s="13">
        <v>79500</v>
      </c>
      <c r="K24" s="13">
        <v>58600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330200</v>
      </c>
      <c r="E26" s="13">
        <v>545800</v>
      </c>
      <c r="F26" s="13">
        <v>243900</v>
      </c>
      <c r="G26" s="13">
        <v>443000</v>
      </c>
      <c r="H26" s="13">
        <v>732400</v>
      </c>
      <c r="I26" s="13">
        <v>465000</v>
      </c>
      <c r="J26" s="13">
        <v>189500</v>
      </c>
      <c r="K26" s="13">
        <v>363900</v>
      </c>
    </row>
    <row r="27" spans="3:11" x14ac:dyDescent="0.2">
      <c r="C27" s="11" t="s">
        <v>38</v>
      </c>
      <c r="D27" s="13">
        <v>322200</v>
      </c>
      <c r="E27" s="13">
        <v>529000</v>
      </c>
      <c r="F27" s="13">
        <v>234200</v>
      </c>
      <c r="G27" s="13">
        <v>427800</v>
      </c>
      <c r="H27" s="13">
        <v>712100</v>
      </c>
      <c r="I27" s="13">
        <v>452600</v>
      </c>
      <c r="J27" s="13">
        <v>174000</v>
      </c>
      <c r="K27" s="13">
        <v>347900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-75000</v>
      </c>
      <c r="E32" s="13">
        <v>-50100</v>
      </c>
      <c r="F32" s="13">
        <v>-26200</v>
      </c>
      <c r="G32" s="13">
        <v>-49900</v>
      </c>
      <c r="H32" s="13">
        <v>-90000</v>
      </c>
      <c r="I32" s="13">
        <v>-44200</v>
      </c>
      <c r="J32" s="13">
        <v>30900</v>
      </c>
      <c r="K32" s="13">
        <v>-55000</v>
      </c>
    </row>
    <row r="33" spans="2:11" x14ac:dyDescent="0.2">
      <c r="C33" s="11" t="s">
        <v>44</v>
      </c>
      <c r="D33" s="13">
        <v>322200</v>
      </c>
      <c r="E33" s="13">
        <v>529000</v>
      </c>
      <c r="F33" s="13">
        <v>234200</v>
      </c>
      <c r="G33" s="13">
        <v>427800</v>
      </c>
      <c r="H33" s="13">
        <v>712100</v>
      </c>
      <c r="I33" s="13">
        <v>452600</v>
      </c>
      <c r="J33" s="13">
        <v>174000</v>
      </c>
      <c r="K33" s="13">
        <v>347900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322200</v>
      </c>
      <c r="E35" s="13">
        <v>529000</v>
      </c>
      <c r="F35" s="13">
        <v>234200</v>
      </c>
      <c r="G35" s="13">
        <v>427800</v>
      </c>
      <c r="H35" s="13">
        <v>712100</v>
      </c>
      <c r="I35" s="13">
        <v>452600</v>
      </c>
      <c r="J35" s="13">
        <v>174000</v>
      </c>
      <c r="K35" s="13">
        <v>347900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2308400</v>
      </c>
      <c r="E41" s="13">
        <v>1853500</v>
      </c>
      <c r="F41" s="13">
        <v>2464300</v>
      </c>
      <c r="G41" s="13">
        <v>2412200</v>
      </c>
      <c r="H41" s="13">
        <v>2348000</v>
      </c>
      <c r="I41" s="13">
        <v>2729300</v>
      </c>
      <c r="J41" s="13">
        <v>2961200</v>
      </c>
      <c r="K41" s="13">
        <v>2829700</v>
      </c>
    </row>
    <row r="42" spans="2:11" x14ac:dyDescent="0.2">
      <c r="C42" s="11" t="s">
        <v>50</v>
      </c>
      <c r="D42" s="13">
        <v>144900</v>
      </c>
      <c r="E42" s="13">
        <v>122000</v>
      </c>
      <c r="F42" s="13">
        <v>142100</v>
      </c>
      <c r="G42" s="13">
        <v>174300</v>
      </c>
      <c r="H42" s="13">
        <v>54800</v>
      </c>
      <c r="I42" s="13">
        <v>53200</v>
      </c>
      <c r="J42" s="13">
        <v>52400</v>
      </c>
      <c r="K42" s="13">
        <v>55700</v>
      </c>
    </row>
    <row r="43" spans="2:11" x14ac:dyDescent="0.2">
      <c r="C43" s="11" t="s">
        <v>51</v>
      </c>
      <c r="D43" s="13">
        <v>1102100</v>
      </c>
      <c r="E43" s="13">
        <v>1109500</v>
      </c>
      <c r="F43" s="13">
        <v>1150200</v>
      </c>
      <c r="G43" s="13">
        <v>1331300</v>
      </c>
      <c r="H43" s="13">
        <v>1184300</v>
      </c>
      <c r="I43" s="13">
        <v>1035300</v>
      </c>
      <c r="J43" s="13">
        <v>1033500</v>
      </c>
      <c r="K43" s="13">
        <v>1096400</v>
      </c>
    </row>
    <row r="44" spans="2:11" x14ac:dyDescent="0.2">
      <c r="C44" s="11" t="s">
        <v>52</v>
      </c>
      <c r="D44" s="13">
        <v>694200</v>
      </c>
      <c r="E44" s="13">
        <v>722700</v>
      </c>
      <c r="F44" s="13">
        <v>829000</v>
      </c>
      <c r="G44" s="13">
        <v>712000</v>
      </c>
      <c r="H44" s="13">
        <v>787300</v>
      </c>
      <c r="I44" s="13">
        <v>854700</v>
      </c>
      <c r="J44" s="13">
        <v>811300</v>
      </c>
      <c r="K44" s="13">
        <v>716300</v>
      </c>
    </row>
    <row r="45" spans="2:11" x14ac:dyDescent="0.2">
      <c r="C45" s="11" t="s">
        <v>53</v>
      </c>
      <c r="D45" s="13">
        <v>107800</v>
      </c>
      <c r="E45" s="13">
        <v>126900</v>
      </c>
      <c r="F45" s="13">
        <v>135200</v>
      </c>
      <c r="G45" s="13">
        <v>114100</v>
      </c>
      <c r="H45" s="13">
        <v>188800</v>
      </c>
      <c r="I45" s="13">
        <v>127000</v>
      </c>
      <c r="J45" s="13">
        <v>171500</v>
      </c>
      <c r="K45" s="13">
        <v>114900</v>
      </c>
    </row>
    <row r="46" spans="2:11" x14ac:dyDescent="0.2">
      <c r="C46" s="11" t="s">
        <v>54</v>
      </c>
      <c r="D46" s="13">
        <v>4357300</v>
      </c>
      <c r="E46" s="13">
        <v>3934600</v>
      </c>
      <c r="F46" s="13">
        <v>4720800</v>
      </c>
      <c r="G46" s="13">
        <v>4744000</v>
      </c>
      <c r="H46" s="13">
        <v>4563300</v>
      </c>
      <c r="I46" s="13">
        <v>4799500</v>
      </c>
      <c r="J46" s="13">
        <v>5029800</v>
      </c>
      <c r="K46" s="13">
        <v>4813000</v>
      </c>
    </row>
    <row r="47" spans="2:11" x14ac:dyDescent="0.2">
      <c r="C47" s="11" t="s">
        <v>55</v>
      </c>
      <c r="D47" s="13">
        <v>554700</v>
      </c>
      <c r="E47" s="13">
        <v>528500</v>
      </c>
      <c r="F47" s="13">
        <v>544000</v>
      </c>
      <c r="G47" s="13">
        <v>549900</v>
      </c>
      <c r="H47" s="13">
        <v>706300</v>
      </c>
      <c r="I47" s="13">
        <v>689700</v>
      </c>
      <c r="J47" s="13">
        <v>618100</v>
      </c>
      <c r="K47" s="13">
        <v>756400</v>
      </c>
    </row>
    <row r="48" spans="2:11" x14ac:dyDescent="0.2">
      <c r="C48" s="11" t="s">
        <v>56</v>
      </c>
      <c r="D48" s="13">
        <v>4557900</v>
      </c>
      <c r="E48" s="13">
        <v>4392900</v>
      </c>
      <c r="F48" s="13">
        <v>4314900</v>
      </c>
      <c r="G48" s="13">
        <v>4388400</v>
      </c>
      <c r="H48" s="13">
        <v>4050300</v>
      </c>
      <c r="I48" s="13">
        <v>3983300</v>
      </c>
      <c r="J48" s="13">
        <v>4012900</v>
      </c>
      <c r="K48" s="13">
        <v>3812300</v>
      </c>
    </row>
    <row r="49" spans="3:11" x14ac:dyDescent="0.2">
      <c r="C49" s="11" t="s">
        <v>57</v>
      </c>
      <c r="D49" s="13">
        <v>6063300</v>
      </c>
      <c r="E49" s="13">
        <v>6051400</v>
      </c>
      <c r="F49" s="13">
        <v>6070500</v>
      </c>
      <c r="G49" s="13">
        <v>6176000</v>
      </c>
      <c r="H49" s="13">
        <v>6220500</v>
      </c>
      <c r="I49" s="13">
        <v>6260300</v>
      </c>
      <c r="J49" s="13">
        <v>6479400</v>
      </c>
      <c r="K49" s="13">
        <v>6119200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913500</v>
      </c>
      <c r="E52" s="13">
        <v>862500</v>
      </c>
      <c r="F52" s="13">
        <v>832300</v>
      </c>
      <c r="G52" s="13">
        <v>790900</v>
      </c>
      <c r="H52" s="13">
        <v>723100</v>
      </c>
      <c r="I52" s="13">
        <v>813600</v>
      </c>
      <c r="J52" s="13">
        <v>860100</v>
      </c>
      <c r="K52" s="13">
        <v>763200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16446800</v>
      </c>
      <c r="E54" s="13">
        <v>15770000</v>
      </c>
      <c r="F54" s="13">
        <v>16482500</v>
      </c>
      <c r="G54" s="13">
        <v>16649100</v>
      </c>
      <c r="H54" s="13">
        <v>16263500</v>
      </c>
      <c r="I54" s="13">
        <v>16546400</v>
      </c>
      <c r="J54" s="13">
        <v>17000300</v>
      </c>
      <c r="K54" s="13">
        <v>16264100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1464400</v>
      </c>
      <c r="E57" s="13">
        <v>1374400</v>
      </c>
      <c r="F57" s="13">
        <v>1482800</v>
      </c>
      <c r="G57" s="13">
        <v>1607100</v>
      </c>
      <c r="H57" s="13">
        <v>1528700</v>
      </c>
      <c r="I57" s="13">
        <v>1529600</v>
      </c>
      <c r="J57" s="13">
        <v>1429900</v>
      </c>
      <c r="K57" s="13">
        <v>1362200</v>
      </c>
    </row>
    <row r="58" spans="3:11" x14ac:dyDescent="0.2">
      <c r="C58" s="11" t="s">
        <v>66</v>
      </c>
      <c r="D58" s="13">
        <v>38800</v>
      </c>
      <c r="E58" s="13">
        <v>59700</v>
      </c>
      <c r="F58" s="13">
        <v>504400</v>
      </c>
      <c r="G58" s="13">
        <v>538800</v>
      </c>
      <c r="H58" s="13">
        <v>549900</v>
      </c>
      <c r="I58" s="13">
        <v>548700</v>
      </c>
      <c r="J58" s="13">
        <v>215500</v>
      </c>
      <c r="K58" s="13">
        <v>183700</v>
      </c>
    </row>
    <row r="59" spans="3:11" x14ac:dyDescent="0.2">
      <c r="C59" s="11" t="s">
        <v>67</v>
      </c>
      <c r="D59" s="13">
        <v>2027100</v>
      </c>
      <c r="E59" s="13">
        <v>1860200</v>
      </c>
      <c r="F59" s="13">
        <v>2136100</v>
      </c>
      <c r="G59" s="13">
        <v>1325300</v>
      </c>
      <c r="H59" s="13">
        <v>1594600</v>
      </c>
      <c r="I59" s="13">
        <v>1679900</v>
      </c>
      <c r="J59" s="13">
        <v>1988600</v>
      </c>
      <c r="K59" s="13">
        <v>1222300</v>
      </c>
    </row>
    <row r="60" spans="3:11" x14ac:dyDescent="0.2">
      <c r="C60" s="11" t="s">
        <v>68</v>
      </c>
      <c r="D60" s="13">
        <v>3530300</v>
      </c>
      <c r="E60" s="13">
        <v>3294300</v>
      </c>
      <c r="F60" s="13">
        <v>4123300</v>
      </c>
      <c r="G60" s="13">
        <v>3471200</v>
      </c>
      <c r="H60" s="13">
        <v>3673200</v>
      </c>
      <c r="I60" s="13">
        <v>3758200</v>
      </c>
      <c r="J60" s="13">
        <v>3634000</v>
      </c>
      <c r="K60" s="13">
        <v>2768200</v>
      </c>
    </row>
    <row r="61" spans="3:11" x14ac:dyDescent="0.2">
      <c r="C61" s="11" t="s">
        <v>69</v>
      </c>
      <c r="D61" s="13">
        <v>4056800</v>
      </c>
      <c r="E61" s="13">
        <v>4023900</v>
      </c>
      <c r="F61" s="13">
        <v>4165300</v>
      </c>
      <c r="G61" s="13">
        <v>4300600</v>
      </c>
      <c r="H61" s="13">
        <v>4005100</v>
      </c>
      <c r="I61" s="13">
        <v>4406400</v>
      </c>
      <c r="J61" s="13">
        <v>4931000</v>
      </c>
      <c r="K61" s="13">
        <v>5044000</v>
      </c>
    </row>
    <row r="62" spans="3:11" x14ac:dyDescent="0.2">
      <c r="C62" s="11" t="s">
        <v>70</v>
      </c>
      <c r="D62" s="13">
        <v>1024500</v>
      </c>
      <c r="E62" s="13">
        <v>1044300</v>
      </c>
      <c r="F62" s="13">
        <v>953200</v>
      </c>
      <c r="G62" s="13">
        <v>979300</v>
      </c>
      <c r="H62" s="13">
        <v>993500</v>
      </c>
      <c r="I62" s="13">
        <v>965300</v>
      </c>
      <c r="J62" s="13">
        <v>1044900</v>
      </c>
      <c r="K62" s="13">
        <v>811700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9006800</v>
      </c>
      <c r="E66" s="13">
        <v>8749600</v>
      </c>
      <c r="F66" s="13">
        <v>9626700</v>
      </c>
      <c r="G66" s="13">
        <v>9139800</v>
      </c>
      <c r="H66" s="13">
        <v>9049500</v>
      </c>
      <c r="I66" s="13">
        <v>9511700</v>
      </c>
      <c r="J66" s="13">
        <v>10031200</v>
      </c>
      <c r="K66" s="13">
        <v>8984500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5431600</v>
      </c>
      <c r="E72" s="13">
        <v>5109600</v>
      </c>
      <c r="F72" s="13">
        <v>4814900</v>
      </c>
      <c r="G72" s="13">
        <v>5310100</v>
      </c>
      <c r="H72" s="13">
        <v>4884700</v>
      </c>
      <c r="I72" s="13">
        <v>4621200</v>
      </c>
      <c r="J72" s="13">
        <v>4343400</v>
      </c>
      <c r="K72" s="13">
        <v>4853300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7440000</v>
      </c>
      <c r="E76" s="13">
        <v>7020300</v>
      </c>
      <c r="F76" s="13">
        <v>6855800</v>
      </c>
      <c r="G76" s="13">
        <v>7509300</v>
      </c>
      <c r="H76" s="13">
        <v>7214000</v>
      </c>
      <c r="I76" s="13">
        <v>7034700</v>
      </c>
      <c r="J76" s="13">
        <v>6969100</v>
      </c>
      <c r="K76" s="13">
        <v>7279700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322200</v>
      </c>
      <c r="E81" s="13">
        <v>529000</v>
      </c>
      <c r="F81" s="13">
        <v>234200</v>
      </c>
      <c r="G81" s="13">
        <v>427800</v>
      </c>
      <c r="H81" s="13">
        <v>712100</v>
      </c>
      <c r="I81" s="13">
        <v>452600</v>
      </c>
      <c r="J81" s="13">
        <v>174000</v>
      </c>
      <c r="K81" s="13">
        <v>347900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159400</v>
      </c>
      <c r="E83" s="13">
        <v>317400</v>
      </c>
      <c r="F83" s="13">
        <v>150200</v>
      </c>
      <c r="G83" s="13">
        <v>149300</v>
      </c>
      <c r="H83" s="13">
        <v>475100</v>
      </c>
      <c r="I83" s="13">
        <v>312000</v>
      </c>
      <c r="J83" s="13">
        <v>152800</v>
      </c>
      <c r="K83" s="13">
        <v>150900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838000</v>
      </c>
      <c r="E89" s="13">
        <v>1127100</v>
      </c>
      <c r="F89" s="13">
        <v>527900</v>
      </c>
      <c r="G89" s="13">
        <v>654600</v>
      </c>
      <c r="H89" s="13">
        <v>1471200</v>
      </c>
      <c r="I89" s="13">
        <v>1127500</v>
      </c>
      <c r="J89" s="13">
        <v>527500</v>
      </c>
      <c r="K89" s="13">
        <v>386100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-5343200</v>
      </c>
      <c r="E91" s="13">
        <v>-2900400</v>
      </c>
      <c r="F91" s="13">
        <v>-3709500</v>
      </c>
      <c r="G91" s="13">
        <v>-6710900</v>
      </c>
      <c r="H91" s="13">
        <v>-4124400</v>
      </c>
      <c r="I91" s="13">
        <v>-3296300</v>
      </c>
      <c r="J91" s="13">
        <v>-3603200</v>
      </c>
      <c r="K91" s="13">
        <v>-1798800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-329400</v>
      </c>
      <c r="E94" s="13">
        <v>-362300</v>
      </c>
      <c r="F94" s="13">
        <v>-192800</v>
      </c>
      <c r="G94" s="13">
        <v>-450700</v>
      </c>
      <c r="H94" s="13">
        <v>-723100</v>
      </c>
      <c r="I94" s="13">
        <v>-476500</v>
      </c>
      <c r="J94" s="13">
        <v>-309200</v>
      </c>
      <c r="K94" s="13">
        <v>-109200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-365300</v>
      </c>
      <c r="F96" s="13">
        <v>0</v>
      </c>
      <c r="G96" s="13">
        <v>-341600</v>
      </c>
      <c r="H96" s="13">
        <v>-345200</v>
      </c>
      <c r="I96" s="13">
        <v>-343500</v>
      </c>
      <c r="J96" s="13">
        <v>0</v>
      </c>
      <c r="K96" s="13">
        <v>-317100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-129200</v>
      </c>
      <c r="E100" s="13">
        <v>-1068600</v>
      </c>
      <c r="F100" s="13">
        <v>-136500</v>
      </c>
      <c r="G100" s="13">
        <v>-90100</v>
      </c>
      <c r="H100" s="13">
        <v>-1158700</v>
      </c>
      <c r="I100" s="13">
        <v>-680500</v>
      </c>
      <c r="J100" s="13">
        <v>-100800</v>
      </c>
      <c r="K100" s="13">
        <v>-441600</v>
      </c>
    </row>
    <row r="101" spans="3:11" x14ac:dyDescent="0.2">
      <c r="C101" s="11" t="s">
        <v>19</v>
      </c>
      <c r="D101" s="13">
        <v>75500</v>
      </c>
      <c r="E101" s="13">
        <v>-254800</v>
      </c>
      <c r="F101" s="13">
        <v>-146600</v>
      </c>
      <c r="G101" s="13">
        <v>-49700</v>
      </c>
      <c r="H101" s="13">
        <v>-71000</v>
      </c>
      <c r="I101" s="13">
        <v>-70900</v>
      </c>
      <c r="J101" s="13">
        <v>13900</v>
      </c>
      <c r="K101" s="13">
        <v>-5400</v>
      </c>
    </row>
    <row r="102" spans="3:11" x14ac:dyDescent="0.2">
      <c r="C102" s="11" t="s">
        <v>20</v>
      </c>
      <c r="D102" s="13">
        <v>454900</v>
      </c>
      <c r="E102" s="13">
        <v>-558700</v>
      </c>
      <c r="F102" s="13">
        <v>52100</v>
      </c>
      <c r="G102" s="13">
        <v>64200</v>
      </c>
      <c r="H102" s="13">
        <v>-481600</v>
      </c>
      <c r="I102" s="13">
        <v>-100400</v>
      </c>
      <c r="J102" s="13">
        <v>131500</v>
      </c>
      <c r="K102" s="13">
        <v>-170100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513200</v>
      </c>
      <c r="E8" s="13">
        <v>550400</v>
      </c>
      <c r="F8" s="13">
        <v>577200</v>
      </c>
      <c r="G8" s="13">
        <v>513400</v>
      </c>
      <c r="H8" s="13">
        <v>482600</v>
      </c>
      <c r="I8" s="13">
        <v>536100</v>
      </c>
      <c r="J8" s="13">
        <v>502500</v>
      </c>
      <c r="K8" s="13">
        <v>459300</v>
      </c>
    </row>
    <row r="9" spans="1:11" x14ac:dyDescent="0.2">
      <c r="C9" s="11" t="s">
        <v>22</v>
      </c>
      <c r="D9" s="13">
        <v>416700</v>
      </c>
      <c r="E9" s="13">
        <v>439000</v>
      </c>
      <c r="F9" s="13">
        <v>464700</v>
      </c>
      <c r="G9" s="13">
        <v>409300</v>
      </c>
      <c r="H9" s="13">
        <v>406500</v>
      </c>
      <c r="I9" s="13">
        <v>439700</v>
      </c>
      <c r="J9" s="13">
        <v>419400</v>
      </c>
      <c r="K9" s="13">
        <v>370300</v>
      </c>
    </row>
    <row r="10" spans="1:11" x14ac:dyDescent="0.2">
      <c r="C10" s="11" t="s">
        <v>23</v>
      </c>
      <c r="D10" s="13">
        <v>96500</v>
      </c>
      <c r="E10" s="13">
        <v>111400</v>
      </c>
      <c r="F10" s="13">
        <v>112500</v>
      </c>
      <c r="G10" s="13">
        <v>104100</v>
      </c>
      <c r="H10" s="13">
        <v>76100</v>
      </c>
      <c r="I10" s="13">
        <v>96400</v>
      </c>
      <c r="J10" s="13">
        <v>83100</v>
      </c>
      <c r="K10" s="13">
        <v>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14300</v>
      </c>
      <c r="E15" s="13">
        <v>14300</v>
      </c>
      <c r="F15" s="13">
        <v>14400</v>
      </c>
      <c r="G15" s="13">
        <v>14000</v>
      </c>
      <c r="H15" s="13">
        <v>11600</v>
      </c>
      <c r="I15" s="13">
        <v>16900</v>
      </c>
      <c r="J15" s="13">
        <v>13400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476000</v>
      </c>
      <c r="E17" s="13">
        <v>497100</v>
      </c>
      <c r="F17" s="13">
        <v>522800</v>
      </c>
      <c r="G17" s="13">
        <v>463100</v>
      </c>
      <c r="H17" s="13">
        <v>455000</v>
      </c>
      <c r="I17" s="13">
        <v>493300</v>
      </c>
      <c r="J17" s="13">
        <v>473400</v>
      </c>
      <c r="K17" s="13">
        <v>421100</v>
      </c>
    </row>
    <row r="18" spans="3:11" x14ac:dyDescent="0.2">
      <c r="C18" s="11" t="s">
        <v>30</v>
      </c>
      <c r="D18" s="13">
        <v>37200</v>
      </c>
      <c r="E18" s="13">
        <v>53300</v>
      </c>
      <c r="F18" s="13">
        <v>54400</v>
      </c>
      <c r="G18" s="13">
        <v>50300</v>
      </c>
      <c r="H18" s="13">
        <v>27600</v>
      </c>
      <c r="I18" s="13">
        <v>42800</v>
      </c>
      <c r="J18" s="13">
        <v>29100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-200</v>
      </c>
      <c r="H20" s="13">
        <v>700</v>
      </c>
      <c r="I20" s="13">
        <v>800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51700</v>
      </c>
      <c r="E21" s="13">
        <v>67800</v>
      </c>
      <c r="F21" s="13">
        <v>69000</v>
      </c>
      <c r="G21" s="13">
        <v>64100</v>
      </c>
      <c r="H21" s="13">
        <v>39900</v>
      </c>
      <c r="I21" s="13">
        <v>60500</v>
      </c>
      <c r="J21" s="13">
        <v>42900</v>
      </c>
      <c r="K21" s="13">
        <v>53000</v>
      </c>
    </row>
    <row r="22" spans="3:11" x14ac:dyDescent="0.2">
      <c r="C22" s="11" t="s">
        <v>34</v>
      </c>
      <c r="D22" s="13">
        <v>17700</v>
      </c>
      <c r="E22" s="13">
        <v>19000</v>
      </c>
      <c r="F22" s="13">
        <v>20300</v>
      </c>
      <c r="G22" s="13">
        <v>14000</v>
      </c>
      <c r="H22" s="13">
        <v>12500</v>
      </c>
      <c r="I22" s="13">
        <v>11400</v>
      </c>
      <c r="J22" s="13">
        <v>11100</v>
      </c>
      <c r="K22" s="13">
        <v>9800</v>
      </c>
    </row>
    <row r="23" spans="3:11" x14ac:dyDescent="0.2">
      <c r="C23" s="11" t="s">
        <v>35</v>
      </c>
      <c r="D23" s="13">
        <v>19700</v>
      </c>
      <c r="E23" s="13">
        <v>34500</v>
      </c>
      <c r="F23" s="13">
        <v>34300</v>
      </c>
      <c r="G23" s="13">
        <v>36100</v>
      </c>
      <c r="H23" s="13">
        <v>15800</v>
      </c>
      <c r="I23" s="13">
        <v>32200</v>
      </c>
      <c r="J23" s="13">
        <v>18400</v>
      </c>
      <c r="K23" s="13">
        <v>29000</v>
      </c>
    </row>
    <row r="24" spans="3:11" x14ac:dyDescent="0.2">
      <c r="C24" s="11" t="s">
        <v>36</v>
      </c>
      <c r="D24" s="13">
        <v>6700</v>
      </c>
      <c r="E24" s="13">
        <v>8300</v>
      </c>
      <c r="F24" s="13">
        <v>9900</v>
      </c>
      <c r="G24" s="13">
        <v>9900</v>
      </c>
      <c r="H24" s="13">
        <v>1900</v>
      </c>
      <c r="I24" s="13">
        <v>13200</v>
      </c>
      <c r="J24" s="13">
        <v>6800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26200</v>
      </c>
      <c r="F26" s="13">
        <v>24400</v>
      </c>
      <c r="G26" s="13">
        <v>26200</v>
      </c>
      <c r="H26" s="13">
        <v>13900</v>
      </c>
      <c r="I26" s="13">
        <v>19000</v>
      </c>
      <c r="J26" s="13">
        <v>11600</v>
      </c>
      <c r="K26" s="13">
        <v>19300</v>
      </c>
    </row>
    <row r="27" spans="3:11" x14ac:dyDescent="0.2">
      <c r="C27" s="11" t="s">
        <v>38</v>
      </c>
      <c r="D27" s="13">
        <v>12900</v>
      </c>
      <c r="E27" s="13">
        <v>26300</v>
      </c>
      <c r="F27" s="13">
        <v>24500</v>
      </c>
      <c r="G27" s="13">
        <v>25500</v>
      </c>
      <c r="H27" s="13">
        <v>13900</v>
      </c>
      <c r="I27" s="13">
        <v>19100</v>
      </c>
      <c r="J27" s="13">
        <v>11700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200</v>
      </c>
      <c r="H32" s="13">
        <v>-700</v>
      </c>
      <c r="I32" s="13">
        <v>-800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12900</v>
      </c>
      <c r="E33" s="13">
        <v>26300</v>
      </c>
      <c r="F33" s="13">
        <v>24500</v>
      </c>
      <c r="G33" s="13">
        <v>25500</v>
      </c>
      <c r="H33" s="13">
        <v>13800</v>
      </c>
      <c r="I33" s="13">
        <v>19100</v>
      </c>
      <c r="J33" s="13">
        <v>11700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26300</v>
      </c>
      <c r="F35" s="13">
        <v>24500</v>
      </c>
      <c r="G35" s="13">
        <v>25500</v>
      </c>
      <c r="H35" s="13">
        <v>13800</v>
      </c>
      <c r="I35" s="13">
        <v>19100</v>
      </c>
      <c r="J35" s="13">
        <v>11700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53500</v>
      </c>
      <c r="F41" s="13">
        <v>48200</v>
      </c>
      <c r="G41" s="13">
        <v>46400</v>
      </c>
      <c r="H41" s="13">
        <v>33300</v>
      </c>
      <c r="I41" s="13">
        <v>42800</v>
      </c>
      <c r="J41" s="13">
        <v>40400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202400</v>
      </c>
      <c r="E43" s="13">
        <v>241700</v>
      </c>
      <c r="F43" s="13">
        <v>258300</v>
      </c>
      <c r="G43" s="13">
        <v>241600</v>
      </c>
      <c r="H43" s="13">
        <v>215700</v>
      </c>
      <c r="I43" s="13">
        <v>232800</v>
      </c>
      <c r="J43" s="13">
        <v>229500</v>
      </c>
      <c r="K43" s="13">
        <v>223500</v>
      </c>
    </row>
    <row r="44" spans="2:11" x14ac:dyDescent="0.2">
      <c r="C44" s="11" t="s">
        <v>52</v>
      </c>
      <c r="D44" s="13">
        <v>395700</v>
      </c>
      <c r="E44" s="13">
        <v>369600</v>
      </c>
      <c r="F44" s="13">
        <v>373100</v>
      </c>
      <c r="G44" s="13">
        <v>379200</v>
      </c>
      <c r="H44" s="13">
        <v>355700</v>
      </c>
      <c r="I44" s="13">
        <v>306000</v>
      </c>
      <c r="J44" s="13">
        <v>326600</v>
      </c>
      <c r="K44" s="13">
        <v>329700</v>
      </c>
    </row>
    <row r="45" spans="2:11" x14ac:dyDescent="0.2">
      <c r="C45" s="11" t="s">
        <v>53</v>
      </c>
      <c r="D45" s="13">
        <v>34400</v>
      </c>
      <c r="E45" s="13">
        <v>34700</v>
      </c>
      <c r="F45" s="13">
        <v>33900</v>
      </c>
      <c r="G45" s="13">
        <v>43400</v>
      </c>
      <c r="H45" s="13">
        <v>32100</v>
      </c>
      <c r="I45" s="13">
        <v>27200</v>
      </c>
      <c r="J45" s="13">
        <v>44900</v>
      </c>
      <c r="K45" s="13">
        <v>81800</v>
      </c>
    </row>
    <row r="46" spans="2:11" x14ac:dyDescent="0.2">
      <c r="C46" s="11" t="s">
        <v>54</v>
      </c>
      <c r="D46" s="13">
        <v>699000</v>
      </c>
      <c r="E46" s="13">
        <v>699500</v>
      </c>
      <c r="F46" s="13">
        <v>713500</v>
      </c>
      <c r="G46" s="13">
        <v>710600</v>
      </c>
      <c r="H46" s="13">
        <v>636800</v>
      </c>
      <c r="I46" s="13">
        <v>608800</v>
      </c>
      <c r="J46" s="13">
        <v>641400</v>
      </c>
      <c r="K46" s="13">
        <v>684200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722200</v>
      </c>
      <c r="E48" s="13">
        <v>692100</v>
      </c>
      <c r="F48" s="13">
        <v>679000</v>
      </c>
      <c r="G48" s="13">
        <v>661900</v>
      </c>
      <c r="H48" s="13">
        <v>643600</v>
      </c>
      <c r="I48" s="13">
        <v>611800</v>
      </c>
      <c r="J48" s="13">
        <v>605700</v>
      </c>
      <c r="K48" s="13">
        <v>597500</v>
      </c>
    </row>
    <row r="49" spans="3:11" x14ac:dyDescent="0.2">
      <c r="C49" s="11" t="s">
        <v>57</v>
      </c>
      <c r="D49" s="13">
        <v>396600</v>
      </c>
      <c r="E49" s="13">
        <v>398100</v>
      </c>
      <c r="F49" s="13">
        <v>402700</v>
      </c>
      <c r="G49" s="13">
        <v>406400</v>
      </c>
      <c r="H49" s="13">
        <v>410100</v>
      </c>
      <c r="I49" s="13">
        <v>411100</v>
      </c>
      <c r="J49" s="13">
        <v>417500</v>
      </c>
      <c r="K49" s="13">
        <v>425000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20500</v>
      </c>
      <c r="F52" s="13">
        <v>20500</v>
      </c>
      <c r="G52" s="13">
        <v>21700</v>
      </c>
      <c r="H52" s="13">
        <v>20900</v>
      </c>
      <c r="I52" s="13">
        <v>21000</v>
      </c>
      <c r="J52" s="13">
        <v>22700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1835500</v>
      </c>
      <c r="E54" s="13">
        <v>1810200</v>
      </c>
      <c r="F54" s="13">
        <v>1815700</v>
      </c>
      <c r="G54" s="13">
        <v>1800600</v>
      </c>
      <c r="H54" s="13">
        <v>1711400</v>
      </c>
      <c r="I54" s="13">
        <v>1652700</v>
      </c>
      <c r="J54" s="13">
        <v>1687300</v>
      </c>
      <c r="K54" s="13">
        <v>1731800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205600</v>
      </c>
      <c r="F57" s="13">
        <v>195000</v>
      </c>
      <c r="G57" s="13">
        <v>219200</v>
      </c>
      <c r="H57" s="13">
        <v>207400</v>
      </c>
      <c r="I57" s="13">
        <v>187100</v>
      </c>
      <c r="J57" s="13">
        <v>197900</v>
      </c>
      <c r="K57" s="13">
        <v>189600</v>
      </c>
    </row>
    <row r="58" spans="3:11" x14ac:dyDescent="0.2">
      <c r="C58" s="11" t="s">
        <v>66</v>
      </c>
      <c r="D58" s="13">
        <v>5000</v>
      </c>
      <c r="E58" s="13">
        <v>4000</v>
      </c>
      <c r="F58" s="13">
        <v>4000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118000</v>
      </c>
      <c r="E59" s="13">
        <v>103300</v>
      </c>
      <c r="F59" s="13">
        <v>95100</v>
      </c>
      <c r="G59" s="13">
        <v>96800</v>
      </c>
      <c r="H59" s="13">
        <v>116600</v>
      </c>
      <c r="I59" s="13">
        <v>106700</v>
      </c>
      <c r="J59" s="13">
        <v>105400</v>
      </c>
      <c r="K59" s="13">
        <v>110200</v>
      </c>
    </row>
    <row r="60" spans="3:11" x14ac:dyDescent="0.2">
      <c r="C60" s="11" t="s">
        <v>68</v>
      </c>
      <c r="D60" s="13">
        <v>325900</v>
      </c>
      <c r="E60" s="13">
        <v>312900</v>
      </c>
      <c r="F60" s="13">
        <v>294100</v>
      </c>
      <c r="G60" s="13">
        <v>316000</v>
      </c>
      <c r="H60" s="13">
        <v>324000</v>
      </c>
      <c r="I60" s="13">
        <v>293800</v>
      </c>
      <c r="J60" s="13">
        <v>303300</v>
      </c>
      <c r="K60" s="13">
        <v>299800</v>
      </c>
    </row>
    <row r="61" spans="3:11" x14ac:dyDescent="0.2">
      <c r="C61" s="11" t="s">
        <v>69</v>
      </c>
      <c r="D61" s="13">
        <v>835400</v>
      </c>
      <c r="E61" s="13">
        <v>859800</v>
      </c>
      <c r="F61" s="13">
        <v>902200</v>
      </c>
      <c r="G61" s="13">
        <v>881000</v>
      </c>
      <c r="H61" s="13">
        <v>817700</v>
      </c>
      <c r="I61" s="13">
        <v>818700</v>
      </c>
      <c r="J61" s="13">
        <v>833700</v>
      </c>
      <c r="K61" s="13">
        <v>829400</v>
      </c>
    </row>
    <row r="62" spans="3:11" x14ac:dyDescent="0.2">
      <c r="C62" s="11" t="s">
        <v>70</v>
      </c>
      <c r="D62" s="13">
        <v>171200</v>
      </c>
      <c r="E62" s="13">
        <v>161500</v>
      </c>
      <c r="F62" s="13">
        <v>162800</v>
      </c>
      <c r="G62" s="13">
        <v>168700</v>
      </c>
      <c r="H62" s="13">
        <v>166700</v>
      </c>
      <c r="I62" s="13">
        <v>167800</v>
      </c>
      <c r="J62" s="13">
        <v>171100</v>
      </c>
      <c r="K62" s="13">
        <v>179600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1336600</v>
      </c>
      <c r="E66" s="13">
        <v>1338200</v>
      </c>
      <c r="F66" s="13">
        <v>1363100</v>
      </c>
      <c r="G66" s="13">
        <v>1370000</v>
      </c>
      <c r="H66" s="13">
        <v>1312000</v>
      </c>
      <c r="I66" s="13">
        <v>1283800</v>
      </c>
      <c r="J66" s="13">
        <v>1312000</v>
      </c>
      <c r="K66" s="13">
        <v>1312900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444000</v>
      </c>
      <c r="E72" s="13">
        <v>432400</v>
      </c>
      <c r="F72" s="13">
        <v>407300</v>
      </c>
      <c r="G72" s="13">
        <v>384200</v>
      </c>
      <c r="H72" s="13">
        <v>360200</v>
      </c>
      <c r="I72" s="13">
        <v>347400</v>
      </c>
      <c r="J72" s="13">
        <v>329300</v>
      </c>
      <c r="K72" s="13">
        <v>318700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498900</v>
      </c>
      <c r="E76" s="13">
        <v>472000</v>
      </c>
      <c r="F76" s="13">
        <v>452600</v>
      </c>
      <c r="G76" s="13">
        <v>430600</v>
      </c>
      <c r="H76" s="13">
        <v>399400</v>
      </c>
      <c r="I76" s="13">
        <v>368900</v>
      </c>
      <c r="J76" s="13">
        <v>375300</v>
      </c>
      <c r="K76" s="13">
        <v>418900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12900</v>
      </c>
      <c r="E81" s="13">
        <v>26300</v>
      </c>
      <c r="F81" s="13">
        <v>24500</v>
      </c>
      <c r="G81" s="13">
        <v>25500</v>
      </c>
      <c r="H81" s="13">
        <v>13800</v>
      </c>
      <c r="I81" s="13">
        <v>19100</v>
      </c>
      <c r="J81" s="13">
        <v>11700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14300</v>
      </c>
      <c r="F83" s="13">
        <v>14400</v>
      </c>
      <c r="G83" s="13">
        <v>14000</v>
      </c>
      <c r="H83" s="13">
        <v>11600</v>
      </c>
      <c r="I83" s="13">
        <v>16900</v>
      </c>
      <c r="J83" s="13">
        <v>13400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66600</v>
      </c>
      <c r="E89" s="13">
        <v>81600</v>
      </c>
      <c r="F89" s="13">
        <v>13200</v>
      </c>
      <c r="G89" s="13">
        <v>-15300</v>
      </c>
      <c r="H89" s="13">
        <v>34900</v>
      </c>
      <c r="I89" s="13">
        <v>46200</v>
      </c>
      <c r="J89" s="13">
        <v>29200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-28700</v>
      </c>
      <c r="F91" s="13">
        <v>-32200</v>
      </c>
      <c r="G91" s="13">
        <v>-30400</v>
      </c>
      <c r="H91" s="13">
        <v>-25300</v>
      </c>
      <c r="I91" s="13">
        <v>-24200</v>
      </c>
      <c r="J91" s="13">
        <v>-29600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-27700</v>
      </c>
      <c r="F94" s="13">
        <v>-32100</v>
      </c>
      <c r="G94" s="13">
        <v>-28500</v>
      </c>
      <c r="H94" s="13">
        <v>-39700</v>
      </c>
      <c r="I94" s="13">
        <v>-24000</v>
      </c>
      <c r="J94" s="13">
        <v>-29100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-1300</v>
      </c>
      <c r="F96" s="13">
        <v>-1200</v>
      </c>
      <c r="G96" s="13">
        <v>-1300</v>
      </c>
      <c r="H96" s="13">
        <v>-1000</v>
      </c>
      <c r="I96" s="13">
        <v>-1100</v>
      </c>
      <c r="J96" s="13">
        <v>-1000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-47000</v>
      </c>
      <c r="F100" s="13">
        <v>21800</v>
      </c>
      <c r="G100" s="13">
        <v>56800</v>
      </c>
      <c r="H100" s="13">
        <v>-7500</v>
      </c>
      <c r="I100" s="13">
        <v>-16200</v>
      </c>
      <c r="J100" s="13">
        <v>-4900</v>
      </c>
      <c r="K100" s="13">
        <v>33400</v>
      </c>
    </row>
    <row r="101" spans="3:11" x14ac:dyDescent="0.2">
      <c r="C101" s="11" t="s">
        <v>19</v>
      </c>
      <c r="D101" s="13">
        <v>3100</v>
      </c>
      <c r="E101" s="13">
        <v>-1600</v>
      </c>
      <c r="F101" s="13">
        <v>-1100</v>
      </c>
      <c r="G101" s="13">
        <v>100</v>
      </c>
      <c r="H101" s="13">
        <v>2800</v>
      </c>
      <c r="I101" s="13">
        <v>-3600</v>
      </c>
      <c r="J101" s="13">
        <v>-4000</v>
      </c>
      <c r="K101" s="13">
        <v>300</v>
      </c>
    </row>
    <row r="102" spans="3:11" x14ac:dyDescent="0.2">
      <c r="C102" s="11" t="s">
        <v>20</v>
      </c>
      <c r="D102" s="13">
        <v>13000</v>
      </c>
      <c r="E102" s="13">
        <v>5300</v>
      </c>
      <c r="F102" s="13">
        <v>1800</v>
      </c>
      <c r="G102" s="13">
        <v>13100</v>
      </c>
      <c r="H102" s="13">
        <v>-9500</v>
      </c>
      <c r="I102" s="13">
        <v>2400</v>
      </c>
      <c r="J102" s="13">
        <v>-8800</v>
      </c>
      <c r="K102" s="13">
        <v>3700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8600</v>
      </c>
      <c r="E8" s="13">
        <v>10600</v>
      </c>
      <c r="F8" s="13">
        <v>10500</v>
      </c>
      <c r="G8" s="13">
        <v>10800</v>
      </c>
      <c r="H8" s="13">
        <v>12200</v>
      </c>
      <c r="I8" s="13">
        <v>11700</v>
      </c>
      <c r="J8" s="13">
        <v>11900</v>
      </c>
      <c r="K8" s="13">
        <v>11600</v>
      </c>
    </row>
    <row r="9" spans="1:11" x14ac:dyDescent="0.2">
      <c r="C9" s="11" t="s">
        <v>22</v>
      </c>
      <c r="D9" s="13">
        <v>7200</v>
      </c>
      <c r="E9" s="13">
        <v>5400</v>
      </c>
      <c r="F9" s="13">
        <v>5700</v>
      </c>
      <c r="G9" s="13">
        <v>6600</v>
      </c>
      <c r="H9" s="13">
        <v>8900</v>
      </c>
      <c r="I9" s="13">
        <v>8000</v>
      </c>
      <c r="J9" s="13">
        <v>7900</v>
      </c>
      <c r="K9" s="13">
        <v>7800</v>
      </c>
    </row>
    <row r="10" spans="1:11" x14ac:dyDescent="0.2">
      <c r="C10" s="11" t="s">
        <v>23</v>
      </c>
      <c r="D10" s="13">
        <v>1400</v>
      </c>
      <c r="E10" s="13">
        <v>5200</v>
      </c>
      <c r="F10" s="13">
        <v>4800</v>
      </c>
      <c r="G10" s="13">
        <v>4200</v>
      </c>
      <c r="H10" s="13">
        <v>3300</v>
      </c>
      <c r="I10" s="13">
        <v>3700</v>
      </c>
      <c r="J10" s="13">
        <v>4000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3100</v>
      </c>
      <c r="F12" s="13">
        <v>3100</v>
      </c>
      <c r="G12" s="13">
        <v>2300</v>
      </c>
      <c r="H12" s="13">
        <v>4700</v>
      </c>
      <c r="I12" s="13">
        <v>3400</v>
      </c>
      <c r="J12" s="13">
        <v>5100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13300</v>
      </c>
      <c r="F17" s="13">
        <v>15300</v>
      </c>
      <c r="G17" s="13">
        <v>13600</v>
      </c>
      <c r="H17" s="13">
        <v>18400</v>
      </c>
      <c r="I17" s="13">
        <v>15700</v>
      </c>
      <c r="J17" s="13">
        <v>17400</v>
      </c>
      <c r="K17" s="13">
        <v>17700</v>
      </c>
    </row>
    <row r="18" spans="3:11" x14ac:dyDescent="0.2">
      <c r="C18" s="11" t="s">
        <v>30</v>
      </c>
      <c r="D18" s="13">
        <v>-6800</v>
      </c>
      <c r="E18" s="13">
        <v>-2700</v>
      </c>
      <c r="F18" s="13">
        <v>-4800</v>
      </c>
      <c r="G18" s="13">
        <v>-2800</v>
      </c>
      <c r="H18" s="13">
        <v>-6200</v>
      </c>
      <c r="I18" s="13">
        <v>-4000</v>
      </c>
      <c r="J18" s="13">
        <v>-5500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-3300</v>
      </c>
      <c r="G20" s="13">
        <v>200</v>
      </c>
      <c r="H20" s="13">
        <v>100</v>
      </c>
      <c r="I20" s="13">
        <v>-2100</v>
      </c>
      <c r="J20" s="13">
        <v>-100</v>
      </c>
      <c r="K20" s="13">
        <v>4700</v>
      </c>
    </row>
    <row r="21" spans="3:11" x14ac:dyDescent="0.2">
      <c r="C21" s="11" t="s">
        <v>33</v>
      </c>
      <c r="D21" s="13">
        <v>-6300</v>
      </c>
      <c r="E21" s="13">
        <v>-2300</v>
      </c>
      <c r="F21" s="13">
        <v>-8000</v>
      </c>
      <c r="G21" s="13">
        <v>-2400</v>
      </c>
      <c r="H21" s="13">
        <v>-6100</v>
      </c>
      <c r="I21" s="13">
        <v>-6000</v>
      </c>
      <c r="J21" s="13">
        <v>-5300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-2400</v>
      </c>
      <c r="F23" s="13">
        <v>-8100</v>
      </c>
      <c r="G23" s="13">
        <v>-2600</v>
      </c>
      <c r="H23" s="13">
        <v>-6100</v>
      </c>
      <c r="I23" s="13">
        <v>-6100</v>
      </c>
      <c r="J23" s="13">
        <v>-5600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-2500</v>
      </c>
      <c r="F26" s="13">
        <v>-8200</v>
      </c>
      <c r="G26" s="13">
        <v>-2600</v>
      </c>
      <c r="H26" s="13">
        <v>-6200</v>
      </c>
      <c r="I26" s="13">
        <v>-6100</v>
      </c>
      <c r="J26" s="13">
        <v>-5600</v>
      </c>
      <c r="K26" s="13">
        <v>-1400</v>
      </c>
    </row>
    <row r="27" spans="3:11" x14ac:dyDescent="0.2">
      <c r="C27" s="11" t="s">
        <v>38</v>
      </c>
      <c r="D27" s="13">
        <v>-6500</v>
      </c>
      <c r="E27" s="13">
        <v>-2500</v>
      </c>
      <c r="F27" s="13">
        <v>-8200</v>
      </c>
      <c r="G27" s="13">
        <v>-2600</v>
      </c>
      <c r="H27" s="13">
        <v>-6200</v>
      </c>
      <c r="I27" s="13">
        <v>-6100</v>
      </c>
      <c r="J27" s="13">
        <v>-5600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3300</v>
      </c>
      <c r="G32" s="13">
        <v>-200</v>
      </c>
      <c r="H32" s="13">
        <v>-100</v>
      </c>
      <c r="I32" s="13">
        <v>2100</v>
      </c>
      <c r="J32" s="13">
        <v>100</v>
      </c>
      <c r="K32" s="13">
        <v>-4700</v>
      </c>
    </row>
    <row r="33" spans="2:11" x14ac:dyDescent="0.2">
      <c r="C33" s="11" t="s">
        <v>44</v>
      </c>
      <c r="D33" s="13">
        <v>-6500</v>
      </c>
      <c r="E33" s="13">
        <v>-2500</v>
      </c>
      <c r="F33" s="13">
        <v>-8200</v>
      </c>
      <c r="G33" s="13">
        <v>-2600</v>
      </c>
      <c r="H33" s="13">
        <v>-6200</v>
      </c>
      <c r="I33" s="13">
        <v>-6100</v>
      </c>
      <c r="J33" s="13">
        <v>-5600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-2500</v>
      </c>
      <c r="F35" s="13">
        <v>-8200</v>
      </c>
      <c r="G35" s="13">
        <v>-2600</v>
      </c>
      <c r="H35" s="13">
        <v>-6200</v>
      </c>
      <c r="I35" s="13">
        <v>-6100</v>
      </c>
      <c r="J35" s="13">
        <v>-5600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9600</v>
      </c>
      <c r="F41" s="13">
        <v>10100</v>
      </c>
      <c r="G41" s="13">
        <v>8600</v>
      </c>
      <c r="H41" s="13">
        <v>8300</v>
      </c>
      <c r="I41" s="13">
        <v>9600</v>
      </c>
      <c r="J41" s="13">
        <v>13600</v>
      </c>
      <c r="K41" s="13">
        <v>21900</v>
      </c>
    </row>
    <row r="42" spans="2:11" x14ac:dyDescent="0.2">
      <c r="C42" s="11" t="s">
        <v>50</v>
      </c>
      <c r="D42" s="13">
        <v>11700</v>
      </c>
      <c r="E42" s="13">
        <v>11600</v>
      </c>
      <c r="F42" s="13">
        <v>15600</v>
      </c>
      <c r="G42" s="13">
        <v>21000</v>
      </c>
      <c r="H42" s="13">
        <v>4400</v>
      </c>
      <c r="I42" s="13">
        <v>5400</v>
      </c>
      <c r="J42" s="13">
        <v>4900</v>
      </c>
      <c r="K42" s="13">
        <v>4500</v>
      </c>
    </row>
    <row r="43" spans="2:11" x14ac:dyDescent="0.2">
      <c r="C43" s="11" t="s">
        <v>51</v>
      </c>
      <c r="D43" s="13">
        <v>13100</v>
      </c>
      <c r="E43" s="13">
        <v>13000</v>
      </c>
      <c r="F43" s="13">
        <v>10300</v>
      </c>
      <c r="G43" s="13">
        <v>8700</v>
      </c>
      <c r="H43" s="13">
        <v>10600</v>
      </c>
      <c r="I43" s="13">
        <v>13100</v>
      </c>
      <c r="J43" s="13">
        <v>12300</v>
      </c>
      <c r="K43" s="13">
        <v>9300</v>
      </c>
    </row>
    <row r="44" spans="2:11" x14ac:dyDescent="0.2">
      <c r="C44" s="11" t="s">
        <v>52</v>
      </c>
      <c r="D44" s="13">
        <v>7600</v>
      </c>
      <c r="E44" s="13">
        <v>9100</v>
      </c>
      <c r="F44" s="13">
        <v>7900</v>
      </c>
      <c r="G44" s="13">
        <v>6800</v>
      </c>
      <c r="H44" s="13">
        <v>6400</v>
      </c>
      <c r="I44" s="13">
        <v>6700</v>
      </c>
      <c r="J44" s="13">
        <v>6900</v>
      </c>
      <c r="K44" s="13">
        <v>7100</v>
      </c>
    </row>
    <row r="45" spans="2:11" x14ac:dyDescent="0.2">
      <c r="C45" s="11" t="s">
        <v>53</v>
      </c>
      <c r="D45" s="13">
        <v>1700</v>
      </c>
      <c r="E45" s="13">
        <v>2100</v>
      </c>
      <c r="F45" s="13">
        <v>2100</v>
      </c>
      <c r="G45" s="13">
        <v>1700</v>
      </c>
      <c r="H45" s="13">
        <v>1200</v>
      </c>
      <c r="I45" s="13">
        <v>1700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39800</v>
      </c>
      <c r="E46" s="13">
        <v>45400</v>
      </c>
      <c r="F46" s="13">
        <v>45900</v>
      </c>
      <c r="G46" s="13">
        <v>46800</v>
      </c>
      <c r="H46" s="13">
        <v>30900</v>
      </c>
      <c r="I46" s="13">
        <v>36500</v>
      </c>
      <c r="J46" s="13">
        <v>40100</v>
      </c>
      <c r="K46" s="13">
        <v>45000</v>
      </c>
    </row>
    <row r="47" spans="2:11" x14ac:dyDescent="0.2">
      <c r="C47" s="11" t="s">
        <v>55</v>
      </c>
      <c r="D47" s="13">
        <v>4700</v>
      </c>
      <c r="E47" s="13">
        <v>4600</v>
      </c>
      <c r="F47" s="13">
        <v>4600</v>
      </c>
      <c r="G47" s="13">
        <v>7700</v>
      </c>
      <c r="H47" s="13">
        <v>7700</v>
      </c>
      <c r="I47" s="13">
        <v>7600</v>
      </c>
      <c r="J47" s="13">
        <v>9800</v>
      </c>
      <c r="K47" s="13">
        <v>9600</v>
      </c>
    </row>
    <row r="48" spans="2:11" x14ac:dyDescent="0.2">
      <c r="C48" s="11" t="s">
        <v>56</v>
      </c>
      <c r="D48" s="13">
        <v>4700</v>
      </c>
      <c r="E48" s="13">
        <v>4500</v>
      </c>
      <c r="F48" s="13">
        <v>4600</v>
      </c>
      <c r="G48" s="13">
        <v>4800</v>
      </c>
      <c r="H48" s="13">
        <v>5000</v>
      </c>
      <c r="I48" s="13">
        <v>5200</v>
      </c>
      <c r="J48" s="13">
        <v>5500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>
        <v>54600</v>
      </c>
      <c r="F54" s="13">
        <v>55400</v>
      </c>
      <c r="G54" s="13">
        <v>59500</v>
      </c>
      <c r="H54" s="13">
        <v>43800</v>
      </c>
      <c r="I54" s="13">
        <v>49500</v>
      </c>
      <c r="J54" s="13">
        <v>55600</v>
      </c>
      <c r="K54" s="13">
        <v>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7200</v>
      </c>
      <c r="F57" s="13">
        <v>6500</v>
      </c>
      <c r="G57" s="13">
        <v>3800</v>
      </c>
      <c r="H57" s="13">
        <v>5400</v>
      </c>
      <c r="I57" s="13">
        <v>4900</v>
      </c>
      <c r="J57" s="13">
        <v>4900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8900</v>
      </c>
      <c r="F59" s="13">
        <v>8400</v>
      </c>
      <c r="G59" s="13">
        <v>7900</v>
      </c>
      <c r="H59" s="13">
        <v>9000</v>
      </c>
      <c r="I59" s="13">
        <v>10200</v>
      </c>
      <c r="J59" s="13">
        <v>10100</v>
      </c>
      <c r="K59" s="13">
        <v>11200</v>
      </c>
    </row>
    <row r="60" spans="3:11" x14ac:dyDescent="0.2">
      <c r="C60" s="11" t="s">
        <v>68</v>
      </c>
      <c r="D60" s="13">
        <v>15900</v>
      </c>
      <c r="E60" s="13">
        <v>16100</v>
      </c>
      <c r="F60" s="13">
        <v>14900</v>
      </c>
      <c r="G60" s="13">
        <v>11800</v>
      </c>
      <c r="H60" s="13">
        <v>14500</v>
      </c>
      <c r="I60" s="13">
        <v>15100</v>
      </c>
      <c r="J60" s="13">
        <v>14900</v>
      </c>
      <c r="K60" s="13">
        <v>17100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4200</v>
      </c>
      <c r="F62" s="13">
        <v>4500</v>
      </c>
      <c r="G62" s="13">
        <v>4900</v>
      </c>
      <c r="H62" s="13">
        <v>5300</v>
      </c>
      <c r="I62" s="13">
        <v>4100</v>
      </c>
      <c r="J62" s="13">
        <v>5200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20200</v>
      </c>
      <c r="F66" s="13">
        <v>19400</v>
      </c>
      <c r="G66" s="13">
        <v>16600</v>
      </c>
      <c r="H66" s="13">
        <v>19600</v>
      </c>
      <c r="I66" s="13">
        <v>19100</v>
      </c>
      <c r="J66" s="13">
        <v>20000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-358200</v>
      </c>
      <c r="E72" s="13">
        <v>-351700</v>
      </c>
      <c r="F72" s="13">
        <v>-349200</v>
      </c>
      <c r="G72" s="13">
        <v>-341000</v>
      </c>
      <c r="H72" s="13">
        <v>-338400</v>
      </c>
      <c r="I72" s="13">
        <v>-332200</v>
      </c>
      <c r="J72" s="13">
        <v>-326100</v>
      </c>
      <c r="K72" s="13">
        <v>-320500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34400</v>
      </c>
      <c r="F76" s="13">
        <v>35900</v>
      </c>
      <c r="G76" s="13">
        <v>42900</v>
      </c>
      <c r="H76" s="13">
        <v>24200</v>
      </c>
      <c r="I76" s="13">
        <v>30400</v>
      </c>
      <c r="J76" s="13">
        <v>35600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-6500</v>
      </c>
      <c r="E81" s="13">
        <v>-2500</v>
      </c>
      <c r="F81" s="13">
        <v>-8200</v>
      </c>
      <c r="G81" s="13">
        <v>-2600</v>
      </c>
      <c r="H81" s="13">
        <v>-6200</v>
      </c>
      <c r="I81" s="13">
        <v>-6100</v>
      </c>
      <c r="J81" s="13">
        <v>-5600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-3800</v>
      </c>
      <c r="F89" s="13">
        <v>-3800</v>
      </c>
      <c r="G89" s="13">
        <v>-4200</v>
      </c>
      <c r="H89" s="13">
        <v>-2100</v>
      </c>
      <c r="I89" s="13">
        <v>-4200</v>
      </c>
      <c r="J89" s="13">
        <v>-9200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-200</v>
      </c>
      <c r="H91" s="13">
        <v>-200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3800</v>
      </c>
      <c r="F94" s="13">
        <v>5300</v>
      </c>
      <c r="G94" s="13">
        <v>-16800</v>
      </c>
      <c r="H94" s="13">
        <v>800</v>
      </c>
      <c r="I94" s="13">
        <v>-500</v>
      </c>
      <c r="J94" s="13">
        <v>-1100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21300</v>
      </c>
      <c r="H100" s="13">
        <v>-100</v>
      </c>
      <c r="I100" s="13">
        <v>800</v>
      </c>
      <c r="J100" s="13">
        <v>2000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0</v>
      </c>
      <c r="F102" s="13">
        <v>1500</v>
      </c>
      <c r="G102" s="13">
        <v>300</v>
      </c>
      <c r="H102" s="13">
        <v>-1400</v>
      </c>
      <c r="I102" s="13">
        <v>-4000</v>
      </c>
      <c r="J102" s="13">
        <v>-8200</v>
      </c>
      <c r="K102" s="13">
        <v>-4900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68600</v>
      </c>
      <c r="E8" s="13">
        <v>69500</v>
      </c>
      <c r="F8" s="13">
        <v>66000</v>
      </c>
      <c r="G8" s="13">
        <v>62500</v>
      </c>
      <c r="H8" s="13">
        <v>66100</v>
      </c>
      <c r="I8" s="13">
        <v>70900</v>
      </c>
      <c r="J8" s="13">
        <v>69000</v>
      </c>
      <c r="K8" s="13">
        <v>64300</v>
      </c>
    </row>
    <row r="9" spans="1:11" x14ac:dyDescent="0.2">
      <c r="C9" s="11" t="s">
        <v>22</v>
      </c>
      <c r="D9" s="13">
        <v>31000</v>
      </c>
      <c r="E9" s="13">
        <v>31700</v>
      </c>
      <c r="F9" s="13">
        <v>30300</v>
      </c>
      <c r="G9" s="13">
        <v>28700</v>
      </c>
      <c r="H9" s="13">
        <v>31500</v>
      </c>
      <c r="I9" s="13">
        <v>33600</v>
      </c>
      <c r="J9" s="13">
        <v>35300</v>
      </c>
      <c r="K9" s="13">
        <v>33500</v>
      </c>
    </row>
    <row r="10" spans="1:11" x14ac:dyDescent="0.2">
      <c r="C10" s="11" t="s">
        <v>23</v>
      </c>
      <c r="D10" s="13">
        <v>37600</v>
      </c>
      <c r="E10" s="13">
        <v>37800</v>
      </c>
      <c r="F10" s="13">
        <v>35700</v>
      </c>
      <c r="G10" s="13">
        <v>33800</v>
      </c>
      <c r="H10" s="13">
        <v>34600</v>
      </c>
      <c r="I10" s="13">
        <v>37300</v>
      </c>
      <c r="J10" s="13">
        <v>33700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78300</v>
      </c>
      <c r="E14" s="13" t="s">
        <v>92</v>
      </c>
      <c r="F14" s="13">
        <v>1700</v>
      </c>
      <c r="G14" s="13">
        <v>58100</v>
      </c>
      <c r="H14" s="13">
        <v>0</v>
      </c>
      <c r="I14" s="13">
        <v>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14500</v>
      </c>
      <c r="E15" s="13">
        <v>14500</v>
      </c>
      <c r="F15" s="13">
        <v>14100</v>
      </c>
      <c r="G15" s="13">
        <v>13800</v>
      </c>
      <c r="H15" s="13">
        <v>27400</v>
      </c>
      <c r="I15" s="13">
        <v>27500</v>
      </c>
      <c r="J15" s="13">
        <v>26400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</v>
      </c>
      <c r="E17" s="13">
        <v>79100</v>
      </c>
      <c r="F17" s="13">
        <v>74600</v>
      </c>
      <c r="G17" s="13">
        <v>127000</v>
      </c>
      <c r="H17" s="13">
        <v>74100</v>
      </c>
      <c r="I17" s="13">
        <v>76800</v>
      </c>
      <c r="J17" s="13">
        <v>76200</v>
      </c>
      <c r="K17" s="13">
        <v>71200</v>
      </c>
    </row>
    <row r="18" spans="3:11" x14ac:dyDescent="0.2">
      <c r="C18" s="11" t="s">
        <v>30</v>
      </c>
      <c r="D18" s="13">
        <v>-87900</v>
      </c>
      <c r="E18" s="13">
        <v>-9600</v>
      </c>
      <c r="F18" s="13">
        <v>-8600</v>
      </c>
      <c r="G18" s="13">
        <v>-64500</v>
      </c>
      <c r="H18" s="13">
        <v>-8000</v>
      </c>
      <c r="I18" s="13">
        <v>-5900</v>
      </c>
      <c r="J18" s="13">
        <v>-7200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8400</v>
      </c>
      <c r="I20" s="13">
        <v>7400</v>
      </c>
      <c r="J20" s="13">
        <v>6600</v>
      </c>
      <c r="K20" s="13">
        <v>0</v>
      </c>
    </row>
    <row r="21" spans="3:11" x14ac:dyDescent="0.2">
      <c r="C21" s="11" t="s">
        <v>33</v>
      </c>
      <c r="D21" s="13">
        <v>-87900</v>
      </c>
      <c r="E21" s="13">
        <v>-9200</v>
      </c>
      <c r="F21" s="13">
        <v>5500</v>
      </c>
      <c r="G21" s="13">
        <v>-50600</v>
      </c>
      <c r="H21" s="13">
        <v>14000</v>
      </c>
      <c r="I21" s="13">
        <v>15300</v>
      </c>
      <c r="J21" s="13">
        <v>12600</v>
      </c>
      <c r="K21" s="13">
        <v>5500</v>
      </c>
    </row>
    <row r="22" spans="3:11" x14ac:dyDescent="0.2">
      <c r="C22" s="11" t="s">
        <v>34</v>
      </c>
      <c r="D22" s="13">
        <v>10600</v>
      </c>
      <c r="E22" s="13">
        <v>10400</v>
      </c>
      <c r="F22" s="13">
        <v>10200</v>
      </c>
      <c r="G22" s="13">
        <v>9200</v>
      </c>
      <c r="H22" s="13">
        <v>16400</v>
      </c>
      <c r="I22" s="13">
        <v>14600</v>
      </c>
      <c r="J22" s="13">
        <v>13200</v>
      </c>
      <c r="K22" s="13">
        <v>7100</v>
      </c>
    </row>
    <row r="23" spans="3:11" x14ac:dyDescent="0.2">
      <c r="C23" s="11" t="s">
        <v>35</v>
      </c>
      <c r="D23" s="13">
        <v>-98500</v>
      </c>
      <c r="E23" s="13">
        <v>-20000</v>
      </c>
      <c r="F23" s="13">
        <v>-18900</v>
      </c>
      <c r="G23" s="13">
        <v>-73700</v>
      </c>
      <c r="H23" s="13">
        <v>-16100</v>
      </c>
      <c r="I23" s="13">
        <v>-13100</v>
      </c>
      <c r="J23" s="13">
        <v>-13800</v>
      </c>
      <c r="K23" s="13">
        <v>-14000</v>
      </c>
    </row>
    <row r="24" spans="3:11" x14ac:dyDescent="0.2">
      <c r="C24" s="11" t="s">
        <v>36</v>
      </c>
      <c r="D24" s="13">
        <v>-3100</v>
      </c>
      <c r="E24" s="13">
        <v>-500</v>
      </c>
      <c r="F24" s="13">
        <v>-400</v>
      </c>
      <c r="G24" s="13">
        <v>-2600</v>
      </c>
      <c r="H24" s="13">
        <v>-1800</v>
      </c>
      <c r="I24" s="13">
        <v>-2300</v>
      </c>
      <c r="J24" s="13">
        <v>-2200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-95400</v>
      </c>
      <c r="E26" s="13">
        <v>-19500</v>
      </c>
      <c r="F26" s="13">
        <v>-18500</v>
      </c>
      <c r="G26" s="13">
        <v>-71100</v>
      </c>
      <c r="H26" s="13">
        <v>-14300</v>
      </c>
      <c r="I26" s="13">
        <v>-10800</v>
      </c>
      <c r="J26" s="13">
        <v>-11600</v>
      </c>
      <c r="K26" s="13">
        <v>-12000</v>
      </c>
    </row>
    <row r="27" spans="3:11" x14ac:dyDescent="0.2">
      <c r="C27" s="11" t="s">
        <v>38</v>
      </c>
      <c r="D27" s="13">
        <v>-95400</v>
      </c>
      <c r="E27" s="13">
        <v>-19500</v>
      </c>
      <c r="F27" s="13">
        <v>-18500</v>
      </c>
      <c r="G27" s="13">
        <v>-71100</v>
      </c>
      <c r="H27" s="13">
        <v>-14300</v>
      </c>
      <c r="I27" s="13">
        <v>-10800</v>
      </c>
      <c r="J27" s="13">
        <v>-11600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-8400</v>
      </c>
      <c r="I32" s="13">
        <v>-7400</v>
      </c>
      <c r="J32" s="13">
        <v>-6600</v>
      </c>
      <c r="K32" s="13">
        <v>0</v>
      </c>
    </row>
    <row r="33" spans="2:11" x14ac:dyDescent="0.2">
      <c r="C33" s="11" t="s">
        <v>44</v>
      </c>
      <c r="D33" s="13">
        <v>-95400</v>
      </c>
      <c r="E33" s="13">
        <v>-19500</v>
      </c>
      <c r="F33" s="13">
        <v>-18500</v>
      </c>
      <c r="G33" s="13">
        <v>-71100</v>
      </c>
      <c r="H33" s="13">
        <v>-14300</v>
      </c>
      <c r="I33" s="13">
        <v>-10800</v>
      </c>
      <c r="J33" s="13">
        <v>-11600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-95400</v>
      </c>
      <c r="E35" s="13">
        <v>-19500</v>
      </c>
      <c r="F35" s="13">
        <v>-18500</v>
      </c>
      <c r="G35" s="13">
        <v>-71100</v>
      </c>
      <c r="H35" s="13">
        <v>-14300</v>
      </c>
      <c r="I35" s="13">
        <v>-10800</v>
      </c>
      <c r="J35" s="13">
        <v>-11600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22900</v>
      </c>
      <c r="F41" s="13">
        <v>30600</v>
      </c>
      <c r="G41" s="13">
        <v>34600</v>
      </c>
      <c r="H41" s="13">
        <v>42900</v>
      </c>
      <c r="I41" s="13">
        <v>40400</v>
      </c>
      <c r="J41" s="13">
        <v>31900</v>
      </c>
      <c r="K41" s="13">
        <v>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48600</v>
      </c>
      <c r="E43" s="13">
        <v>47400</v>
      </c>
      <c r="F43" s="13">
        <v>48500</v>
      </c>
      <c r="G43" s="13">
        <v>45000</v>
      </c>
      <c r="H43" s="13">
        <v>41900</v>
      </c>
      <c r="I43" s="13">
        <v>51500</v>
      </c>
      <c r="J43" s="13">
        <v>58300</v>
      </c>
      <c r="K43" s="13">
        <v>52300</v>
      </c>
    </row>
    <row r="44" spans="2:11" x14ac:dyDescent="0.2">
      <c r="C44" s="11" t="s">
        <v>52</v>
      </c>
      <c r="D44" s="13">
        <v>9900</v>
      </c>
      <c r="E44" s="13">
        <v>7400</v>
      </c>
      <c r="F44" s="13">
        <v>8800</v>
      </c>
      <c r="G44" s="13">
        <v>10100</v>
      </c>
      <c r="H44" s="13">
        <v>8300</v>
      </c>
      <c r="I44" s="13">
        <v>9900</v>
      </c>
      <c r="J44" s="13">
        <v>12100</v>
      </c>
      <c r="K44" s="13">
        <v>15500</v>
      </c>
    </row>
    <row r="45" spans="2:11" x14ac:dyDescent="0.2">
      <c r="C45" s="11" t="s">
        <v>53</v>
      </c>
      <c r="D45" s="13">
        <v>13900</v>
      </c>
      <c r="E45" s="13">
        <v>11100</v>
      </c>
      <c r="F45" s="13">
        <v>12600</v>
      </c>
      <c r="G45" s="13">
        <v>13500</v>
      </c>
      <c r="H45" s="13">
        <v>13300</v>
      </c>
      <c r="I45" s="13">
        <v>9100</v>
      </c>
      <c r="J45" s="13">
        <v>7700</v>
      </c>
      <c r="K45" s="13">
        <v>7400</v>
      </c>
    </row>
    <row r="46" spans="2:11" x14ac:dyDescent="0.2">
      <c r="C46" s="11" t="s">
        <v>54</v>
      </c>
      <c r="D46" s="13">
        <v>92200</v>
      </c>
      <c r="E46" s="13">
        <v>88800</v>
      </c>
      <c r="F46" s="13">
        <v>100500</v>
      </c>
      <c r="G46" s="13">
        <v>103200</v>
      </c>
      <c r="H46" s="13">
        <v>106500</v>
      </c>
      <c r="I46" s="13">
        <v>110900</v>
      </c>
      <c r="J46" s="13">
        <v>110000</v>
      </c>
      <c r="K46" s="13">
        <v>161200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22900</v>
      </c>
      <c r="F48" s="13">
        <v>21600</v>
      </c>
      <c r="G48" s="13">
        <v>21900</v>
      </c>
      <c r="H48" s="13">
        <v>22600</v>
      </c>
      <c r="I48" s="13">
        <v>19800</v>
      </c>
      <c r="J48" s="13">
        <v>21200</v>
      </c>
      <c r="K48" s="13">
        <v>12200</v>
      </c>
    </row>
    <row r="49" spans="3:11" x14ac:dyDescent="0.2">
      <c r="C49" s="11" t="s">
        <v>57</v>
      </c>
      <c r="D49" s="13">
        <v>470600</v>
      </c>
      <c r="E49" s="13">
        <v>558300</v>
      </c>
      <c r="F49" s="13">
        <v>553100</v>
      </c>
      <c r="G49" s="13">
        <v>562200</v>
      </c>
      <c r="H49" s="13">
        <v>626900</v>
      </c>
      <c r="I49" s="13">
        <v>638000</v>
      </c>
      <c r="J49" s="13">
        <v>649500</v>
      </c>
      <c r="K49" s="13">
        <v>585400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1400</v>
      </c>
      <c r="H52" s="13">
        <v>1600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586200</v>
      </c>
      <c r="E54" s="13">
        <v>671300</v>
      </c>
      <c r="F54" s="13">
        <v>676500</v>
      </c>
      <c r="G54" s="13">
        <v>688700</v>
      </c>
      <c r="H54" s="13">
        <v>757500</v>
      </c>
      <c r="I54" s="13">
        <v>769400</v>
      </c>
      <c r="J54" s="13">
        <v>781400</v>
      </c>
      <c r="K54" s="13">
        <v>759600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21600</v>
      </c>
      <c r="F57" s="13">
        <v>23300</v>
      </c>
      <c r="G57" s="13">
        <v>17800</v>
      </c>
      <c r="H57" s="13">
        <v>18200</v>
      </c>
      <c r="I57" s="13">
        <v>19300</v>
      </c>
      <c r="J57" s="13">
        <v>19900</v>
      </c>
      <c r="K57" s="13">
        <v>16000</v>
      </c>
    </row>
    <row r="58" spans="3:11" x14ac:dyDescent="0.2">
      <c r="C58" s="11" t="s">
        <v>66</v>
      </c>
      <c r="D58" s="13">
        <v>4300</v>
      </c>
      <c r="E58" s="13">
        <v>4800</v>
      </c>
      <c r="F58" s="13">
        <v>5400</v>
      </c>
      <c r="G58" s="13">
        <v>5500</v>
      </c>
      <c r="H58" s="13">
        <v>5400</v>
      </c>
      <c r="I58" s="13">
        <v>3300</v>
      </c>
      <c r="J58" s="13">
        <v>3200</v>
      </c>
      <c r="K58" s="13">
        <v>3500</v>
      </c>
    </row>
    <row r="59" spans="3:11" x14ac:dyDescent="0.2">
      <c r="C59" s="11" t="s">
        <v>67</v>
      </c>
      <c r="D59" s="13">
        <v>36100</v>
      </c>
      <c r="E59" s="13">
        <v>27600</v>
      </c>
      <c r="F59" s="13">
        <v>26400</v>
      </c>
      <c r="G59" s="13">
        <v>25500</v>
      </c>
      <c r="H59" s="13">
        <v>23400</v>
      </c>
      <c r="I59" s="13">
        <v>25200</v>
      </c>
      <c r="J59" s="13">
        <v>21400</v>
      </c>
      <c r="K59" s="13">
        <v>28700</v>
      </c>
    </row>
    <row r="60" spans="3:11" x14ac:dyDescent="0.2">
      <c r="C60" s="11" t="s">
        <v>68</v>
      </c>
      <c r="D60" s="13">
        <v>62800</v>
      </c>
      <c r="E60" s="13">
        <v>54000</v>
      </c>
      <c r="F60" s="13">
        <v>55100</v>
      </c>
      <c r="G60" s="13">
        <v>48800</v>
      </c>
      <c r="H60" s="13">
        <v>47100</v>
      </c>
      <c r="I60" s="13">
        <v>47800</v>
      </c>
      <c r="J60" s="13">
        <v>44500</v>
      </c>
      <c r="K60" s="13">
        <v>48200</v>
      </c>
    </row>
    <row r="61" spans="3:11" x14ac:dyDescent="0.2">
      <c r="C61" s="11" t="s">
        <v>69</v>
      </c>
      <c r="D61" s="13">
        <v>412600</v>
      </c>
      <c r="E61" s="13">
        <v>412900</v>
      </c>
      <c r="F61" s="13">
        <v>413100</v>
      </c>
      <c r="G61" s="13">
        <v>414000</v>
      </c>
      <c r="H61" s="13">
        <v>414800</v>
      </c>
      <c r="I61" s="13">
        <v>414000</v>
      </c>
      <c r="J61" s="13">
        <v>414000</v>
      </c>
      <c r="K61" s="13">
        <v>399400</v>
      </c>
    </row>
    <row r="62" spans="3:11" x14ac:dyDescent="0.2">
      <c r="C62" s="11" t="s">
        <v>70</v>
      </c>
      <c r="D62" s="13">
        <v>39600</v>
      </c>
      <c r="E62" s="13">
        <v>41400</v>
      </c>
      <c r="F62" s="13">
        <v>43700</v>
      </c>
      <c r="G62" s="13">
        <v>45200</v>
      </c>
      <c r="H62" s="13">
        <v>44100</v>
      </c>
      <c r="I62" s="13">
        <v>43800</v>
      </c>
      <c r="J62" s="13">
        <v>47800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515100</v>
      </c>
      <c r="E66" s="13">
        <v>508200</v>
      </c>
      <c r="F66" s="13">
        <v>511800</v>
      </c>
      <c r="G66" s="13">
        <v>508100</v>
      </c>
      <c r="H66" s="13">
        <v>506000</v>
      </c>
      <c r="I66" s="13">
        <v>505500</v>
      </c>
      <c r="J66" s="13">
        <v>506300</v>
      </c>
      <c r="K66" s="13">
        <v>487500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-381600</v>
      </c>
      <c r="E72" s="13">
        <v>-286200</v>
      </c>
      <c r="F72" s="13">
        <v>-266700</v>
      </c>
      <c r="G72" s="13">
        <v>-248200</v>
      </c>
      <c r="H72" s="13">
        <v>-173000</v>
      </c>
      <c r="I72" s="13">
        <v>-159900</v>
      </c>
      <c r="J72" s="13">
        <v>-148800</v>
      </c>
      <c r="K72" s="13">
        <v>-138200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163000</v>
      </c>
      <c r="F76" s="13">
        <v>164700</v>
      </c>
      <c r="G76" s="13">
        <v>180700</v>
      </c>
      <c r="H76" s="13">
        <v>251500</v>
      </c>
      <c r="I76" s="13">
        <v>263900</v>
      </c>
      <c r="J76" s="13">
        <v>275100</v>
      </c>
      <c r="K76" s="13">
        <v>272100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-95400</v>
      </c>
      <c r="E81" s="13">
        <v>-19500</v>
      </c>
      <c r="F81" s="13">
        <v>-18500</v>
      </c>
      <c r="G81" s="13">
        <v>-71100</v>
      </c>
      <c r="H81" s="13">
        <v>-14300</v>
      </c>
      <c r="I81" s="13">
        <v>-10800</v>
      </c>
      <c r="J81" s="13">
        <v>-11600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14100</v>
      </c>
      <c r="G83" s="13">
        <v>13800</v>
      </c>
      <c r="H83" s="13">
        <v>13700</v>
      </c>
      <c r="I83" s="13">
        <v>13800</v>
      </c>
      <c r="J83" s="13">
        <v>13200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-600</v>
      </c>
      <c r="F89" s="13">
        <v>1900</v>
      </c>
      <c r="G89" s="13">
        <v>-4200</v>
      </c>
      <c r="H89" s="13">
        <v>9800</v>
      </c>
      <c r="I89" s="13">
        <v>14700</v>
      </c>
      <c r="J89" s="13">
        <v>-4000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-5400</v>
      </c>
      <c r="F91" s="13">
        <v>-4800</v>
      </c>
      <c r="G91" s="13">
        <v>-4600</v>
      </c>
      <c r="H91" s="13">
        <v>-4800</v>
      </c>
      <c r="I91" s="13">
        <v>-3800</v>
      </c>
      <c r="J91" s="13">
        <v>-3400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-5400</v>
      </c>
      <c r="F94" s="13">
        <v>-4800</v>
      </c>
      <c r="G94" s="13">
        <v>-4600</v>
      </c>
      <c r="H94" s="13">
        <v>-4800</v>
      </c>
      <c r="I94" s="13">
        <v>-4700</v>
      </c>
      <c r="J94" s="13">
        <v>-48500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-1300</v>
      </c>
      <c r="F100" s="13">
        <v>-1300</v>
      </c>
      <c r="G100" s="13">
        <v>-1100</v>
      </c>
      <c r="H100" s="13">
        <v>-1100</v>
      </c>
      <c r="I100" s="13">
        <v>-900</v>
      </c>
      <c r="J100" s="13">
        <v>-1600</v>
      </c>
      <c r="K100" s="13">
        <v>22300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1600</v>
      </c>
      <c r="H101" s="13">
        <v>-1400</v>
      </c>
      <c r="I101" s="13">
        <v>-500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-7500</v>
      </c>
      <c r="F102" s="13">
        <v>-4000</v>
      </c>
      <c r="G102" s="13">
        <v>-8300</v>
      </c>
      <c r="H102" s="13">
        <v>2500</v>
      </c>
      <c r="I102" s="13">
        <v>8500</v>
      </c>
      <c r="J102" s="13">
        <v>-54100</v>
      </c>
      <c r="K102" s="13">
        <v>13300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507800</v>
      </c>
      <c r="E8" s="13">
        <v>526300</v>
      </c>
      <c r="F8" s="13">
        <v>273300</v>
      </c>
      <c r="G8" s="13">
        <v>394200</v>
      </c>
      <c r="H8" s="13">
        <v>509900</v>
      </c>
      <c r="I8" s="13">
        <v>456100</v>
      </c>
      <c r="J8" s="13">
        <v>620400</v>
      </c>
      <c r="K8" s="13">
        <v>659000</v>
      </c>
    </row>
    <row r="9" spans="1:11" x14ac:dyDescent="0.2">
      <c r="C9" s="11" t="s">
        <v>22</v>
      </c>
      <c r="D9" s="13">
        <v>103800</v>
      </c>
      <c r="E9" s="13">
        <v>138800</v>
      </c>
      <c r="F9" s="13">
        <v>63600</v>
      </c>
      <c r="G9" s="13">
        <v>83900</v>
      </c>
      <c r="H9" s="13">
        <v>125800</v>
      </c>
      <c r="I9" s="13">
        <v>62400</v>
      </c>
      <c r="J9" s="13">
        <v>90200</v>
      </c>
      <c r="K9" s="13">
        <v>124700</v>
      </c>
    </row>
    <row r="10" spans="1:11" x14ac:dyDescent="0.2">
      <c r="C10" s="11" t="s">
        <v>23</v>
      </c>
      <c r="D10" s="13">
        <v>404000</v>
      </c>
      <c r="E10" s="13">
        <v>387500</v>
      </c>
      <c r="F10" s="13">
        <v>209700</v>
      </c>
      <c r="G10" s="13">
        <v>310300</v>
      </c>
      <c r="H10" s="13">
        <v>384100</v>
      </c>
      <c r="I10" s="13">
        <v>393700</v>
      </c>
      <c r="J10" s="13">
        <v>530200</v>
      </c>
      <c r="K10" s="13">
        <v>534300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10300</v>
      </c>
      <c r="F12" s="13">
        <v>11000</v>
      </c>
      <c r="G12" s="13">
        <v>12000</v>
      </c>
      <c r="H12" s="13">
        <v>15600</v>
      </c>
      <c r="I12" s="13">
        <v>17200</v>
      </c>
      <c r="J12" s="13">
        <v>89600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225500</v>
      </c>
      <c r="E14" s="13">
        <v>8600</v>
      </c>
      <c r="F14" s="13">
        <v>2700</v>
      </c>
      <c r="G14" s="13">
        <v>400</v>
      </c>
      <c r="H14" s="13">
        <v>448100</v>
      </c>
      <c r="I14" s="13">
        <v>-800</v>
      </c>
      <c r="J14" s="13">
        <v>300</v>
      </c>
      <c r="K14" s="13">
        <v>800</v>
      </c>
    </row>
    <row r="15" spans="1:11" x14ac:dyDescent="0.2">
      <c r="C15" s="11" t="s">
        <v>28</v>
      </c>
      <c r="D15" s="13">
        <v>113300</v>
      </c>
      <c r="E15" s="13">
        <v>132300</v>
      </c>
      <c r="F15" s="13">
        <v>89900</v>
      </c>
      <c r="G15" s="13">
        <v>109400</v>
      </c>
      <c r="H15" s="13">
        <v>111300</v>
      </c>
      <c r="I15" s="13">
        <v>106300</v>
      </c>
      <c r="J15" s="13">
        <v>121700</v>
      </c>
      <c r="K15" s="13">
        <v>159000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479300</v>
      </c>
      <c r="E17" s="13">
        <v>318600</v>
      </c>
      <c r="F17" s="13">
        <v>193400</v>
      </c>
      <c r="G17" s="13">
        <v>236200</v>
      </c>
      <c r="H17" s="13">
        <v>718400</v>
      </c>
      <c r="I17" s="13">
        <v>210200</v>
      </c>
      <c r="J17" s="13">
        <v>322200</v>
      </c>
      <c r="K17" s="13">
        <v>329600</v>
      </c>
    </row>
    <row r="18" spans="3:11" x14ac:dyDescent="0.2">
      <c r="C18" s="11" t="s">
        <v>30</v>
      </c>
      <c r="D18" s="13">
        <v>28500</v>
      </c>
      <c r="E18" s="13">
        <v>207700</v>
      </c>
      <c r="F18" s="13">
        <v>79900</v>
      </c>
      <c r="G18" s="13">
        <v>158000</v>
      </c>
      <c r="H18" s="13">
        <v>-208500</v>
      </c>
      <c r="I18" s="13">
        <v>245900</v>
      </c>
      <c r="J18" s="13">
        <v>298200</v>
      </c>
      <c r="K18" s="13">
        <v>329400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-49100</v>
      </c>
      <c r="F20" s="13">
        <v>-5900</v>
      </c>
      <c r="G20" s="13">
        <v>2500</v>
      </c>
      <c r="H20" s="13">
        <v>32800</v>
      </c>
      <c r="I20" s="13">
        <v>109900</v>
      </c>
      <c r="J20" s="13">
        <v>-77700</v>
      </c>
      <c r="K20" s="13">
        <v>-286800</v>
      </c>
    </row>
    <row r="21" spans="3:11" x14ac:dyDescent="0.2">
      <c r="C21" s="11" t="s">
        <v>33</v>
      </c>
      <c r="D21" s="13">
        <v>173100</v>
      </c>
      <c r="E21" s="13">
        <v>293400</v>
      </c>
      <c r="F21" s="13">
        <v>166400</v>
      </c>
      <c r="G21" s="13">
        <v>272400</v>
      </c>
      <c r="H21" s="13">
        <v>-61900</v>
      </c>
      <c r="I21" s="13">
        <v>464700</v>
      </c>
      <c r="J21" s="13">
        <v>344800</v>
      </c>
      <c r="K21" s="13">
        <v>204200</v>
      </c>
    </row>
    <row r="22" spans="3:11" x14ac:dyDescent="0.2">
      <c r="C22" s="11" t="s">
        <v>34</v>
      </c>
      <c r="D22" s="13">
        <v>16100</v>
      </c>
      <c r="E22" s="13">
        <v>21100</v>
      </c>
      <c r="F22" s="13">
        <v>20800</v>
      </c>
      <c r="G22" s="13">
        <v>20900</v>
      </c>
      <c r="H22" s="13">
        <v>24100</v>
      </c>
      <c r="I22" s="13">
        <v>25900</v>
      </c>
      <c r="J22" s="13">
        <v>26400</v>
      </c>
      <c r="K22" s="13">
        <v>29700</v>
      </c>
    </row>
    <row r="23" spans="3:11" x14ac:dyDescent="0.2">
      <c r="C23" s="11" t="s">
        <v>35</v>
      </c>
      <c r="D23" s="13">
        <v>41400</v>
      </c>
      <c r="E23" s="13">
        <v>137500</v>
      </c>
      <c r="F23" s="13">
        <v>53200</v>
      </c>
      <c r="G23" s="13">
        <v>139600</v>
      </c>
      <c r="H23" s="13">
        <v>-199900</v>
      </c>
      <c r="I23" s="13">
        <v>330000</v>
      </c>
      <c r="J23" s="13">
        <v>194200</v>
      </c>
      <c r="K23" s="13">
        <v>12900</v>
      </c>
    </row>
    <row r="24" spans="3:11" x14ac:dyDescent="0.2">
      <c r="C24" s="11" t="s">
        <v>36</v>
      </c>
      <c r="D24" s="13">
        <v>19700</v>
      </c>
      <c r="E24" s="13">
        <v>52400</v>
      </c>
      <c r="F24" s="13">
        <v>29800</v>
      </c>
      <c r="G24" s="13">
        <v>56300</v>
      </c>
      <c r="H24" s="13">
        <v>-85600</v>
      </c>
      <c r="I24" s="13">
        <v>107700</v>
      </c>
      <c r="J24" s="13">
        <v>77000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85200</v>
      </c>
      <c r="F26" s="13">
        <v>23300</v>
      </c>
      <c r="G26" s="13">
        <v>83300</v>
      </c>
      <c r="H26" s="13">
        <v>-114300</v>
      </c>
      <c r="I26" s="13">
        <v>222300</v>
      </c>
      <c r="J26" s="13">
        <v>117200</v>
      </c>
      <c r="K26" s="13">
        <v>1400</v>
      </c>
    </row>
    <row r="27" spans="3:11" x14ac:dyDescent="0.2">
      <c r="C27" s="11" t="s">
        <v>38</v>
      </c>
      <c r="D27" s="13">
        <v>21700</v>
      </c>
      <c r="E27" s="13">
        <v>85200</v>
      </c>
      <c r="F27" s="13">
        <v>23300</v>
      </c>
      <c r="G27" s="13">
        <v>83300</v>
      </c>
      <c r="H27" s="13">
        <v>-114300</v>
      </c>
      <c r="I27" s="13">
        <v>222300</v>
      </c>
      <c r="J27" s="13">
        <v>117200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-28900</v>
      </c>
      <c r="E32" s="13">
        <v>49100</v>
      </c>
      <c r="F32" s="13">
        <v>5900</v>
      </c>
      <c r="G32" s="13">
        <v>-2500</v>
      </c>
      <c r="H32" s="13">
        <v>-32800</v>
      </c>
      <c r="I32" s="13">
        <v>-109900</v>
      </c>
      <c r="J32" s="13">
        <v>77700</v>
      </c>
      <c r="K32" s="13">
        <v>286800</v>
      </c>
    </row>
    <row r="33" spans="2:11" x14ac:dyDescent="0.2">
      <c r="C33" s="11" t="s">
        <v>44</v>
      </c>
      <c r="D33" s="13">
        <v>21700</v>
      </c>
      <c r="E33" s="13">
        <v>85200</v>
      </c>
      <c r="F33" s="13">
        <v>23300</v>
      </c>
      <c r="G33" s="13">
        <v>83300</v>
      </c>
      <c r="H33" s="13">
        <v>-114300</v>
      </c>
      <c r="I33" s="13">
        <v>222300</v>
      </c>
      <c r="J33" s="13">
        <v>117200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85200</v>
      </c>
      <c r="F35" s="13">
        <v>23300</v>
      </c>
      <c r="G35" s="13">
        <v>83300</v>
      </c>
      <c r="H35" s="13">
        <v>-114300</v>
      </c>
      <c r="I35" s="13">
        <v>222300</v>
      </c>
      <c r="J35" s="13">
        <v>117200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138700</v>
      </c>
      <c r="F41" s="13">
        <v>85700</v>
      </c>
      <c r="G41" s="13">
        <v>128400</v>
      </c>
      <c r="H41" s="13">
        <v>183400</v>
      </c>
      <c r="I41" s="13">
        <v>231600</v>
      </c>
      <c r="J41" s="13">
        <v>223300</v>
      </c>
      <c r="K41" s="13">
        <v>337800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120700</v>
      </c>
      <c r="E43" s="13">
        <v>118600</v>
      </c>
      <c r="F43" s="13">
        <v>98500</v>
      </c>
      <c r="G43" s="13">
        <v>110000</v>
      </c>
      <c r="H43" s="13">
        <v>119700</v>
      </c>
      <c r="I43" s="13">
        <v>130600</v>
      </c>
      <c r="J43" s="13">
        <v>290500</v>
      </c>
      <c r="K43" s="13">
        <v>213300</v>
      </c>
    </row>
    <row r="44" spans="2:11" x14ac:dyDescent="0.2">
      <c r="C44" s="11" t="s">
        <v>52</v>
      </c>
      <c r="D44" s="13">
        <v>152100</v>
      </c>
      <c r="E44" s="13">
        <v>155000</v>
      </c>
      <c r="F44" s="13">
        <v>191400</v>
      </c>
      <c r="G44" s="13">
        <v>163900</v>
      </c>
      <c r="H44" s="13">
        <v>133500</v>
      </c>
      <c r="I44" s="13">
        <v>150300</v>
      </c>
      <c r="J44" s="13">
        <v>154500</v>
      </c>
      <c r="K44" s="13">
        <v>153400</v>
      </c>
    </row>
    <row r="45" spans="2:11" x14ac:dyDescent="0.2">
      <c r="C45" s="11" t="s">
        <v>53</v>
      </c>
      <c r="D45" s="13">
        <v>54600</v>
      </c>
      <c r="E45" s="13">
        <v>49500</v>
      </c>
      <c r="F45" s="13">
        <v>43900</v>
      </c>
      <c r="G45" s="13">
        <v>41000</v>
      </c>
      <c r="H45" s="13">
        <v>32100</v>
      </c>
      <c r="I45" s="13">
        <v>35300</v>
      </c>
      <c r="J45" s="13">
        <v>22000</v>
      </c>
      <c r="K45" s="13">
        <v>89700</v>
      </c>
    </row>
    <row r="46" spans="2:11" x14ac:dyDescent="0.2">
      <c r="C46" s="11" t="s">
        <v>54</v>
      </c>
      <c r="D46" s="13">
        <v>422700</v>
      </c>
      <c r="E46" s="13">
        <v>461800</v>
      </c>
      <c r="F46" s="13">
        <v>419500</v>
      </c>
      <c r="G46" s="13">
        <v>443300</v>
      </c>
      <c r="H46" s="13">
        <v>468700</v>
      </c>
      <c r="I46" s="13">
        <v>547800</v>
      </c>
      <c r="J46" s="13">
        <v>690300</v>
      </c>
      <c r="K46" s="13">
        <v>794200</v>
      </c>
    </row>
    <row r="47" spans="2:11" x14ac:dyDescent="0.2">
      <c r="C47" s="11" t="s">
        <v>55</v>
      </c>
      <c r="D47" s="13">
        <v>326800</v>
      </c>
      <c r="E47" s="13">
        <v>298000</v>
      </c>
      <c r="F47" s="13">
        <v>282200</v>
      </c>
      <c r="G47" s="13">
        <v>258200</v>
      </c>
      <c r="H47" s="13">
        <v>237400</v>
      </c>
      <c r="I47" s="13">
        <v>209800</v>
      </c>
      <c r="J47" s="13">
        <v>182200</v>
      </c>
      <c r="K47" s="13">
        <v>169000</v>
      </c>
    </row>
    <row r="48" spans="2:11" x14ac:dyDescent="0.2">
      <c r="C48" s="11" t="s">
        <v>56</v>
      </c>
      <c r="D48" s="13">
        <v>4174500</v>
      </c>
      <c r="E48" s="13">
        <v>4180000</v>
      </c>
      <c r="F48" s="13">
        <v>4077800</v>
      </c>
      <c r="G48" s="13">
        <v>3966200</v>
      </c>
      <c r="H48" s="13">
        <v>3858700</v>
      </c>
      <c r="I48" s="13">
        <v>4138700</v>
      </c>
      <c r="J48" s="13">
        <v>4032300</v>
      </c>
      <c r="K48" s="13">
        <v>4030800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29600</v>
      </c>
      <c r="F52" s="13">
        <v>28000</v>
      </c>
      <c r="G52" s="13">
        <v>30500</v>
      </c>
      <c r="H52" s="13">
        <v>15200</v>
      </c>
      <c r="I52" s="13">
        <v>25100</v>
      </c>
      <c r="J52" s="13">
        <v>26400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4938100</v>
      </c>
      <c r="E54" s="13">
        <v>4969400</v>
      </c>
      <c r="F54" s="13">
        <v>4807600</v>
      </c>
      <c r="G54" s="13">
        <v>4698100</v>
      </c>
      <c r="H54" s="13">
        <v>4580000</v>
      </c>
      <c r="I54" s="13">
        <v>4921400</v>
      </c>
      <c r="J54" s="13">
        <v>4931200</v>
      </c>
      <c r="K54" s="13">
        <v>5021400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248900</v>
      </c>
      <c r="E57" s="13">
        <v>199000</v>
      </c>
      <c r="F57" s="13">
        <v>263800</v>
      </c>
      <c r="G57" s="13">
        <v>273200</v>
      </c>
      <c r="H57" s="13">
        <v>212300</v>
      </c>
      <c r="I57" s="13">
        <v>272800</v>
      </c>
      <c r="J57" s="13">
        <v>286700</v>
      </c>
      <c r="K57" s="13">
        <v>224600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15000</v>
      </c>
      <c r="G58" s="13">
        <v>30000</v>
      </c>
      <c r="H58" s="13">
        <v>30000</v>
      </c>
      <c r="I58" s="13">
        <v>30000</v>
      </c>
      <c r="J58" s="13">
        <v>30000</v>
      </c>
      <c r="K58" s="13">
        <v>130000</v>
      </c>
    </row>
    <row r="59" spans="3:11" x14ac:dyDescent="0.2">
      <c r="C59" s="11" t="s">
        <v>67</v>
      </c>
      <c r="D59" s="13">
        <v>305900</v>
      </c>
      <c r="E59" s="13">
        <v>365400</v>
      </c>
      <c r="F59" s="13">
        <v>245000</v>
      </c>
      <c r="G59" s="13">
        <v>321300</v>
      </c>
      <c r="H59" s="13">
        <v>332000</v>
      </c>
      <c r="I59" s="13">
        <v>289700</v>
      </c>
      <c r="J59" s="13">
        <v>549200</v>
      </c>
      <c r="K59" s="13">
        <v>578500</v>
      </c>
    </row>
    <row r="60" spans="3:11" x14ac:dyDescent="0.2">
      <c r="C60" s="11" t="s">
        <v>68</v>
      </c>
      <c r="D60" s="13">
        <v>554800</v>
      </c>
      <c r="E60" s="13">
        <v>564400</v>
      </c>
      <c r="F60" s="13">
        <v>523700</v>
      </c>
      <c r="G60" s="13">
        <v>624500</v>
      </c>
      <c r="H60" s="13">
        <v>574300</v>
      </c>
      <c r="I60" s="13">
        <v>592400</v>
      </c>
      <c r="J60" s="13">
        <v>866000</v>
      </c>
      <c r="K60" s="13">
        <v>933100</v>
      </c>
    </row>
    <row r="61" spans="3:11" x14ac:dyDescent="0.2">
      <c r="C61" s="11" t="s">
        <v>69</v>
      </c>
      <c r="D61" s="13">
        <v>2390900</v>
      </c>
      <c r="E61" s="13">
        <v>2389200</v>
      </c>
      <c r="F61" s="13">
        <v>2358700</v>
      </c>
      <c r="G61" s="13">
        <v>2191100</v>
      </c>
      <c r="H61" s="13">
        <v>2195900</v>
      </c>
      <c r="I61" s="13">
        <v>2275800</v>
      </c>
      <c r="J61" s="13">
        <v>2280600</v>
      </c>
      <c r="K61" s="13">
        <v>2385600</v>
      </c>
    </row>
    <row r="62" spans="3:11" x14ac:dyDescent="0.2">
      <c r="C62" s="11" t="s">
        <v>70</v>
      </c>
      <c r="D62" s="13">
        <v>960100</v>
      </c>
      <c r="E62" s="13">
        <v>1016100</v>
      </c>
      <c r="F62" s="13">
        <v>1021300</v>
      </c>
      <c r="G62" s="13">
        <v>1013100</v>
      </c>
      <c r="H62" s="13">
        <v>1022000</v>
      </c>
      <c r="I62" s="13">
        <v>1159700</v>
      </c>
      <c r="J62" s="13">
        <v>1122200</v>
      </c>
      <c r="K62" s="13">
        <v>1166300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3905800</v>
      </c>
      <c r="E66" s="13">
        <v>3969700</v>
      </c>
      <c r="F66" s="13">
        <v>3903700</v>
      </c>
      <c r="G66" s="13">
        <v>3828700</v>
      </c>
      <c r="H66" s="13">
        <v>3792100</v>
      </c>
      <c r="I66" s="13">
        <v>4027900</v>
      </c>
      <c r="J66" s="13">
        <v>4268800</v>
      </c>
      <c r="K66" s="13">
        <v>4485000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-1272300</v>
      </c>
      <c r="E72" s="13">
        <v>-1294000</v>
      </c>
      <c r="F72" s="13">
        <v>-1379200</v>
      </c>
      <c r="G72" s="13">
        <v>-1402500</v>
      </c>
      <c r="H72" s="13">
        <v>-1485800</v>
      </c>
      <c r="I72" s="13">
        <v>-1371600</v>
      </c>
      <c r="J72" s="13">
        <v>-1593800</v>
      </c>
      <c r="K72" s="13">
        <v>-1711000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1032300</v>
      </c>
      <c r="E76" s="13">
        <v>999700</v>
      </c>
      <c r="F76" s="13">
        <v>903900</v>
      </c>
      <c r="G76" s="13">
        <v>869400</v>
      </c>
      <c r="H76" s="13">
        <v>787800</v>
      </c>
      <c r="I76" s="13">
        <v>893500</v>
      </c>
      <c r="J76" s="13">
        <v>662400</v>
      </c>
      <c r="K76" s="13">
        <v>536300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21700</v>
      </c>
      <c r="E81" s="13">
        <v>85200</v>
      </c>
      <c r="F81" s="13">
        <v>23300</v>
      </c>
      <c r="G81" s="13">
        <v>83300</v>
      </c>
      <c r="H81" s="13">
        <v>-114300</v>
      </c>
      <c r="I81" s="13">
        <v>222300</v>
      </c>
      <c r="J81" s="13">
        <v>117200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115700</v>
      </c>
      <c r="E83" s="13">
        <v>134800</v>
      </c>
      <c r="F83" s="13">
        <v>92400</v>
      </c>
      <c r="G83" s="13">
        <v>111900</v>
      </c>
      <c r="H83" s="13">
        <v>113900</v>
      </c>
      <c r="I83" s="13">
        <v>108900</v>
      </c>
      <c r="J83" s="13">
        <v>124300</v>
      </c>
      <c r="K83" s="13">
        <v>161600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293800</v>
      </c>
      <c r="E89" s="13">
        <v>249400</v>
      </c>
      <c r="F89" s="13">
        <v>18100</v>
      </c>
      <c r="G89" s="13">
        <v>203900</v>
      </c>
      <c r="H89" s="13">
        <v>267200</v>
      </c>
      <c r="I89" s="13">
        <v>255100</v>
      </c>
      <c r="J89" s="13">
        <v>278600</v>
      </c>
      <c r="K89" s="13">
        <v>329600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-320700</v>
      </c>
      <c r="E91" s="13">
        <v>-195000</v>
      </c>
      <c r="F91" s="13">
        <v>-193200</v>
      </c>
      <c r="G91" s="13">
        <v>-223700</v>
      </c>
      <c r="H91" s="13">
        <v>-244800</v>
      </c>
      <c r="I91" s="13">
        <v>-222600</v>
      </c>
      <c r="J91" s="13">
        <v>-233200</v>
      </c>
      <c r="K91" s="13">
        <v>-108800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-336300</v>
      </c>
      <c r="E94" s="13">
        <v>-208400</v>
      </c>
      <c r="F94" s="13">
        <v>-210800</v>
      </c>
      <c r="G94" s="13">
        <v>-239400</v>
      </c>
      <c r="H94" s="13">
        <v>-229800</v>
      </c>
      <c r="I94" s="13">
        <v>-239300</v>
      </c>
      <c r="J94" s="13">
        <v>-244100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12000</v>
      </c>
      <c r="F100" s="13">
        <v>150000</v>
      </c>
      <c r="G100" s="13">
        <v>-19500</v>
      </c>
      <c r="H100" s="13">
        <v>-82500</v>
      </c>
      <c r="I100" s="13">
        <v>-7500</v>
      </c>
      <c r="J100" s="13">
        <v>-208100</v>
      </c>
      <c r="K100" s="13">
        <v>-116600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-43400</v>
      </c>
      <c r="E102" s="13">
        <v>53000</v>
      </c>
      <c r="F102" s="13">
        <v>-42700</v>
      </c>
      <c r="G102" s="13">
        <v>-55000</v>
      </c>
      <c r="H102" s="13">
        <v>-45100</v>
      </c>
      <c r="I102" s="13">
        <v>8200</v>
      </c>
      <c r="J102" s="13">
        <v>-173600</v>
      </c>
      <c r="K102" s="13">
        <v>222400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3100</v>
      </c>
      <c r="G8" s="13">
        <v>3400</v>
      </c>
      <c r="H8" s="13">
        <v>3300</v>
      </c>
      <c r="I8" s="13">
        <v>3400</v>
      </c>
      <c r="J8" s="13">
        <v>4200</v>
      </c>
      <c r="K8" s="13">
        <v>4600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2300</v>
      </c>
      <c r="G9" s="13">
        <v>2100</v>
      </c>
      <c r="H9" s="13">
        <v>2100</v>
      </c>
      <c r="I9" s="13">
        <v>2200</v>
      </c>
      <c r="J9" s="13">
        <v>2700</v>
      </c>
      <c r="K9" s="13">
        <v>2700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800</v>
      </c>
      <c r="G10" s="13">
        <v>1300</v>
      </c>
      <c r="H10" s="13">
        <v>1200</v>
      </c>
      <c r="I10" s="13">
        <v>1200</v>
      </c>
      <c r="J10" s="13">
        <v>1500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3700</v>
      </c>
      <c r="G17" s="13">
        <v>3800</v>
      </c>
      <c r="H17" s="13">
        <v>4600</v>
      </c>
      <c r="I17" s="13">
        <v>25800</v>
      </c>
      <c r="J17" s="13">
        <v>3800</v>
      </c>
      <c r="K17" s="13">
        <v>4200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-600</v>
      </c>
      <c r="G18" s="13">
        <v>-400</v>
      </c>
      <c r="H18" s="13">
        <v>-1300</v>
      </c>
      <c r="I18" s="13">
        <v>-22400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33000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-400</v>
      </c>
      <c r="G21" s="13">
        <v>-200</v>
      </c>
      <c r="H21" s="13">
        <v>-1200</v>
      </c>
      <c r="I21" s="13">
        <v>10600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-300</v>
      </c>
      <c r="H23" s="13">
        <v>-1200</v>
      </c>
      <c r="I23" s="13">
        <v>10500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-100</v>
      </c>
      <c r="I24" s="13">
        <v>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-200</v>
      </c>
      <c r="H26" s="13">
        <v>-1100</v>
      </c>
      <c r="I26" s="13">
        <v>9900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-200</v>
      </c>
      <c r="H27" s="13">
        <v>-1100</v>
      </c>
      <c r="I27" s="13">
        <v>9900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-33000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-200</v>
      </c>
      <c r="H33" s="13">
        <v>-1100</v>
      </c>
      <c r="I33" s="13">
        <v>9900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-200</v>
      </c>
      <c r="H35" s="13">
        <v>-1100</v>
      </c>
      <c r="I35" s="13">
        <v>9900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2000</v>
      </c>
      <c r="F41" s="13">
        <v>3100</v>
      </c>
      <c r="G41" s="13">
        <v>2900</v>
      </c>
      <c r="H41" s="13">
        <v>4800</v>
      </c>
      <c r="I41" s="13">
        <v>20900</v>
      </c>
      <c r="J41" s="13">
        <v>9200</v>
      </c>
      <c r="K41" s="13">
        <v>9500</v>
      </c>
    </row>
    <row r="42" spans="2:11" x14ac:dyDescent="0.2">
      <c r="C42" s="11" t="s">
        <v>50</v>
      </c>
      <c r="D42" s="13">
        <v>12100</v>
      </c>
      <c r="E42" s="13">
        <v>17200</v>
      </c>
      <c r="F42" s="13">
        <v>17100</v>
      </c>
      <c r="G42" s="13">
        <v>12000</v>
      </c>
      <c r="H42" s="13">
        <v>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1500</v>
      </c>
      <c r="F43" s="13">
        <v>2900</v>
      </c>
      <c r="G43" s="13">
        <v>1300</v>
      </c>
      <c r="H43" s="13">
        <v>1400</v>
      </c>
      <c r="I43" s="13">
        <v>1800</v>
      </c>
      <c r="J43" s="13">
        <v>1800</v>
      </c>
      <c r="K43" s="13">
        <v>2300</v>
      </c>
    </row>
    <row r="44" spans="2:11" x14ac:dyDescent="0.2">
      <c r="C44" s="11" t="s">
        <v>52</v>
      </c>
      <c r="D44" s="13">
        <v>5200</v>
      </c>
      <c r="E44" s="13">
        <v>5800</v>
      </c>
      <c r="F44" s="13">
        <v>6400</v>
      </c>
      <c r="G44" s="13">
        <v>7100</v>
      </c>
      <c r="H44" s="13">
        <v>7800</v>
      </c>
      <c r="I44" s="13">
        <v>7900</v>
      </c>
      <c r="J44" s="13">
        <v>8600</v>
      </c>
      <c r="K44" s="13">
        <v>7800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1000</v>
      </c>
      <c r="G45" s="13">
        <v>400</v>
      </c>
      <c r="H45" s="13">
        <v>300</v>
      </c>
      <c r="I45" s="13">
        <v>400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22600</v>
      </c>
      <c r="E46" s="13">
        <v>26900</v>
      </c>
      <c r="F46" s="13">
        <v>29100</v>
      </c>
      <c r="G46" s="13">
        <v>23700</v>
      </c>
      <c r="H46" s="13">
        <v>19400</v>
      </c>
      <c r="I46" s="13">
        <v>30900</v>
      </c>
      <c r="J46" s="13">
        <v>19900</v>
      </c>
      <c r="K46" s="13">
        <v>20000</v>
      </c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>
        <v>4900</v>
      </c>
      <c r="H47" s="13">
        <v>9900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4000</v>
      </c>
      <c r="G48" s="13">
        <v>4000</v>
      </c>
      <c r="H48" s="13">
        <v>4100</v>
      </c>
      <c r="I48" s="13">
        <v>4200</v>
      </c>
      <c r="J48" s="13">
        <v>4300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>
        <v>6000</v>
      </c>
      <c r="G52" s="13">
        <v>6000</v>
      </c>
      <c r="H52" s="13">
        <v>6000</v>
      </c>
      <c r="I52" s="13">
        <v>6000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37300</v>
      </c>
      <c r="F54" s="13">
        <v>39100</v>
      </c>
      <c r="G54" s="13">
        <v>38700</v>
      </c>
      <c r="H54" s="13">
        <v>39400</v>
      </c>
      <c r="I54" s="13">
        <v>41100</v>
      </c>
      <c r="J54" s="13">
        <v>30000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400</v>
      </c>
      <c r="H57" s="13">
        <v>300</v>
      </c>
      <c r="I57" s="13">
        <v>500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2100</v>
      </c>
      <c r="G59" s="13">
        <v>1700</v>
      </c>
      <c r="H59" s="13">
        <v>2400</v>
      </c>
      <c r="I59" s="13">
        <v>2700</v>
      </c>
      <c r="J59" s="13">
        <v>1300</v>
      </c>
      <c r="K59" s="13">
        <v>1700</v>
      </c>
    </row>
    <row r="60" spans="3:11" x14ac:dyDescent="0.2">
      <c r="C60" s="11" t="s">
        <v>68</v>
      </c>
      <c r="D60" s="13">
        <v>1800</v>
      </c>
      <c r="E60" s="13">
        <v>1300</v>
      </c>
      <c r="F60" s="13">
        <v>2400</v>
      </c>
      <c r="G60" s="13">
        <v>2100</v>
      </c>
      <c r="H60" s="13">
        <v>2700</v>
      </c>
      <c r="I60" s="13">
        <v>3300</v>
      </c>
      <c r="J60" s="13">
        <v>2100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4900</v>
      </c>
      <c r="G62" s="13">
        <v>5000</v>
      </c>
      <c r="H62" s="13">
        <v>4900</v>
      </c>
      <c r="I62" s="13">
        <v>5100</v>
      </c>
      <c r="J62" s="13">
        <v>5100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6100</v>
      </c>
      <c r="F66" s="13">
        <v>7300</v>
      </c>
      <c r="G66" s="13">
        <v>7100</v>
      </c>
      <c r="H66" s="13">
        <v>7700</v>
      </c>
      <c r="I66" s="13">
        <v>8300</v>
      </c>
      <c r="J66" s="13">
        <v>7300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</v>
      </c>
      <c r="E72" s="13">
        <v>18000</v>
      </c>
      <c r="F72" s="13">
        <v>18600</v>
      </c>
      <c r="G72" s="13">
        <v>18600</v>
      </c>
      <c r="H72" s="13">
        <v>18800</v>
      </c>
      <c r="I72" s="13">
        <v>19900</v>
      </c>
      <c r="J72" s="13">
        <v>10000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31300</v>
      </c>
      <c r="F76" s="13">
        <v>31800</v>
      </c>
      <c r="G76" s="13">
        <v>31600</v>
      </c>
      <c r="H76" s="13">
        <v>31800</v>
      </c>
      <c r="I76" s="13">
        <v>32800</v>
      </c>
      <c r="J76" s="13">
        <v>22700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-200</v>
      </c>
      <c r="H81" s="13">
        <v>-1100</v>
      </c>
      <c r="I81" s="13">
        <v>9900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-700</v>
      </c>
      <c r="F89" s="13">
        <v>100</v>
      </c>
      <c r="G89" s="13">
        <v>100</v>
      </c>
      <c r="H89" s="13">
        <v>-1200</v>
      </c>
      <c r="I89" s="13">
        <v>11700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0</v>
      </c>
      <c r="G94" s="13">
        <v>-2000</v>
      </c>
      <c r="H94" s="13">
        <v>-14900</v>
      </c>
      <c r="I94" s="13">
        <v>-100</v>
      </c>
      <c r="J94" s="13">
        <v>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-1100</v>
      </c>
      <c r="F102" s="13">
        <v>200</v>
      </c>
      <c r="G102" s="13">
        <v>-1900</v>
      </c>
      <c r="H102" s="13">
        <v>-16100</v>
      </c>
      <c r="I102" s="13">
        <v>11700</v>
      </c>
      <c r="J102" s="13">
        <v>-300</v>
      </c>
      <c r="K102" s="13">
        <v>1700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600</v>
      </c>
      <c r="E8" s="13">
        <v>2700</v>
      </c>
      <c r="F8" s="13">
        <v>500</v>
      </c>
      <c r="G8" s="13">
        <v>300</v>
      </c>
      <c r="H8" s="13">
        <v>500</v>
      </c>
      <c r="I8" s="13">
        <v>200</v>
      </c>
      <c r="J8" s="13">
        <v>600</v>
      </c>
      <c r="K8" s="13">
        <v>2000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2500</v>
      </c>
      <c r="F10" s="13">
        <v>400</v>
      </c>
      <c r="G10" s="13">
        <v>200</v>
      </c>
      <c r="H10" s="13">
        <v>400</v>
      </c>
      <c r="I10" s="13">
        <v>200</v>
      </c>
      <c r="J10" s="13">
        <v>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2200</v>
      </c>
      <c r="F17" s="13">
        <v>1700</v>
      </c>
      <c r="G17" s="13">
        <v>1000</v>
      </c>
      <c r="H17" s="13">
        <v>1200</v>
      </c>
      <c r="I17" s="13">
        <v>1200</v>
      </c>
      <c r="J17" s="13">
        <v>1300</v>
      </c>
      <c r="K17" s="13">
        <v>2600</v>
      </c>
    </row>
    <row r="18" spans="3:11" x14ac:dyDescent="0.2">
      <c r="C18" s="11" t="s">
        <v>30</v>
      </c>
      <c r="D18" s="13">
        <v>-500</v>
      </c>
      <c r="E18" s="13">
        <v>500</v>
      </c>
      <c r="F18" s="13">
        <v>-1200</v>
      </c>
      <c r="G18" s="13">
        <v>-700</v>
      </c>
      <c r="H18" s="13">
        <v>-700</v>
      </c>
      <c r="I18" s="13">
        <v>-1000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500</v>
      </c>
      <c r="F21" s="13">
        <v>-1300</v>
      </c>
      <c r="G21" s="13">
        <v>-600</v>
      </c>
      <c r="H21" s="13">
        <v>-700</v>
      </c>
      <c r="I21" s="13">
        <v>-1000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500</v>
      </c>
      <c r="F23" s="13">
        <v>-1300</v>
      </c>
      <c r="G23" s="13">
        <v>-600</v>
      </c>
      <c r="H23" s="13">
        <v>-800</v>
      </c>
      <c r="I23" s="13">
        <v>-1000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500</v>
      </c>
      <c r="F26" s="13">
        <v>-1300</v>
      </c>
      <c r="G26" s="13">
        <v>-600</v>
      </c>
      <c r="H26" s="13">
        <v>-800</v>
      </c>
      <c r="I26" s="13">
        <v>-1000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500</v>
      </c>
      <c r="F27" s="13">
        <v>-1300</v>
      </c>
      <c r="G27" s="13">
        <v>-600</v>
      </c>
      <c r="H27" s="13">
        <v>-800</v>
      </c>
      <c r="I27" s="13">
        <v>-900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500</v>
      </c>
      <c r="F33" s="13">
        <v>-1300</v>
      </c>
      <c r="G33" s="13">
        <v>-600</v>
      </c>
      <c r="H33" s="13">
        <v>-800</v>
      </c>
      <c r="I33" s="13">
        <v>-900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500</v>
      </c>
      <c r="F35" s="13">
        <v>-1300</v>
      </c>
      <c r="G35" s="13">
        <v>-600</v>
      </c>
      <c r="H35" s="13">
        <v>-800</v>
      </c>
      <c r="I35" s="13">
        <v>-900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600</v>
      </c>
      <c r="G41" s="13">
        <v>100</v>
      </c>
      <c r="H41" s="13">
        <v>0</v>
      </c>
      <c r="I41" s="13">
        <v>300</v>
      </c>
      <c r="J41" s="13">
        <v>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600</v>
      </c>
      <c r="G45" s="13">
        <v>600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1300</v>
      </c>
      <c r="G46" s="13">
        <v>700</v>
      </c>
      <c r="H46" s="13">
        <v>600</v>
      </c>
      <c r="I46" s="13">
        <v>900</v>
      </c>
      <c r="J46" s="13">
        <v>1000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700</v>
      </c>
      <c r="I48" s="13">
        <v>800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1900</v>
      </c>
      <c r="G54" s="13">
        <v>1400</v>
      </c>
      <c r="H54" s="13">
        <v>1400</v>
      </c>
      <c r="I54" s="13">
        <v>1800</v>
      </c>
      <c r="J54" s="13">
        <v>1700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1800</v>
      </c>
      <c r="G57" s="13">
        <v>1500</v>
      </c>
      <c r="H57" s="13">
        <v>1400</v>
      </c>
      <c r="I57" s="13">
        <v>1500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4000</v>
      </c>
      <c r="F59" s="13">
        <v>5900</v>
      </c>
      <c r="G59" s="13">
        <v>4700</v>
      </c>
      <c r="H59" s="13">
        <v>4300</v>
      </c>
      <c r="I59" s="13">
        <v>3600</v>
      </c>
      <c r="J59" s="13">
        <v>3600</v>
      </c>
      <c r="K59" s="13">
        <v>3900</v>
      </c>
    </row>
    <row r="60" spans="3:11" x14ac:dyDescent="0.2">
      <c r="C60" s="11" t="s">
        <v>68</v>
      </c>
      <c r="D60" s="13">
        <v>6700</v>
      </c>
      <c r="E60" s="13">
        <v>6200</v>
      </c>
      <c r="F60" s="13">
        <v>7700</v>
      </c>
      <c r="G60" s="13">
        <v>6200</v>
      </c>
      <c r="H60" s="13">
        <v>5700</v>
      </c>
      <c r="I60" s="13">
        <v>5200</v>
      </c>
      <c r="J60" s="13">
        <v>4300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6000</v>
      </c>
      <c r="F66" s="13">
        <v>7500</v>
      </c>
      <c r="G66" s="13">
        <v>6000</v>
      </c>
      <c r="H66" s="13">
        <v>5700</v>
      </c>
      <c r="I66" s="13">
        <v>5200</v>
      </c>
      <c r="J66" s="13">
        <v>4400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-5800</v>
      </c>
      <c r="F72" s="13">
        <v>-6300</v>
      </c>
      <c r="G72" s="13">
        <v>-5000</v>
      </c>
      <c r="H72" s="13">
        <v>-4400</v>
      </c>
      <c r="I72" s="13">
        <v>-3700</v>
      </c>
      <c r="J72" s="13">
        <v>-2700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-4700</v>
      </c>
      <c r="F76" s="13">
        <v>-5600</v>
      </c>
      <c r="G76" s="13">
        <v>-4600</v>
      </c>
      <c r="H76" s="13">
        <v>-4300</v>
      </c>
      <c r="I76" s="13">
        <v>-3400</v>
      </c>
      <c r="J76" s="13">
        <v>-2700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-500</v>
      </c>
      <c r="E81" s="13">
        <v>500</v>
      </c>
      <c r="F81" s="13">
        <v>-1300</v>
      </c>
      <c r="G81" s="13">
        <v>-600</v>
      </c>
      <c r="H81" s="13">
        <v>-800</v>
      </c>
      <c r="I81" s="13">
        <v>-900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600</v>
      </c>
      <c r="G89" s="13">
        <v>-200</v>
      </c>
      <c r="H89" s="13">
        <v>-200</v>
      </c>
      <c r="I89" s="13">
        <v>100</v>
      </c>
      <c r="J89" s="13">
        <v>-800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500</v>
      </c>
      <c r="G102" s="13">
        <v>0</v>
      </c>
      <c r="H102" s="13">
        <v>-200</v>
      </c>
      <c r="I102" s="13">
        <v>0</v>
      </c>
      <c r="J102" s="13">
        <v>-900</v>
      </c>
      <c r="K102" s="13">
        <v>-1500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55300</v>
      </c>
      <c r="E8" s="13">
        <v>54600</v>
      </c>
      <c r="F8" s="13">
        <v>55700</v>
      </c>
      <c r="G8" s="13">
        <v>48800</v>
      </c>
      <c r="H8" s="13">
        <v>50300</v>
      </c>
      <c r="I8" s="13">
        <v>112900</v>
      </c>
      <c r="J8" s="13">
        <v>59900</v>
      </c>
      <c r="K8" s="13">
        <v>73300</v>
      </c>
    </row>
    <row r="9" spans="1:11" x14ac:dyDescent="0.2">
      <c r="C9" s="11" t="s">
        <v>22</v>
      </c>
      <c r="D9" s="13">
        <v>42400</v>
      </c>
      <c r="E9" s="13">
        <v>43900</v>
      </c>
      <c r="F9" s="13">
        <v>42200</v>
      </c>
      <c r="G9" s="13">
        <v>39700</v>
      </c>
      <c r="H9" s="13">
        <v>76800</v>
      </c>
      <c r="I9" s="13">
        <v>93000</v>
      </c>
      <c r="J9" s="13">
        <v>48100</v>
      </c>
      <c r="K9" s="13">
        <v>52000</v>
      </c>
    </row>
    <row r="10" spans="1:11" x14ac:dyDescent="0.2">
      <c r="C10" s="11" t="s">
        <v>23</v>
      </c>
      <c r="D10" s="13">
        <v>12900</v>
      </c>
      <c r="E10" s="13">
        <v>10700</v>
      </c>
      <c r="F10" s="13">
        <v>13500</v>
      </c>
      <c r="G10" s="13">
        <v>9100</v>
      </c>
      <c r="H10" s="13">
        <v>-26500</v>
      </c>
      <c r="I10" s="13">
        <v>19900</v>
      </c>
      <c r="J10" s="13">
        <v>11800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>
        <v>200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57600</v>
      </c>
      <c r="F17" s="13">
        <v>60300</v>
      </c>
      <c r="G17" s="13">
        <v>56300</v>
      </c>
      <c r="H17" s="13">
        <v>55000</v>
      </c>
      <c r="I17" s="13">
        <v>125900</v>
      </c>
      <c r="J17" s="13">
        <v>64700</v>
      </c>
      <c r="K17" s="13">
        <v>74500</v>
      </c>
    </row>
    <row r="18" spans="3:11" x14ac:dyDescent="0.2">
      <c r="C18" s="11" t="s">
        <v>30</v>
      </c>
      <c r="D18" s="13">
        <v>800</v>
      </c>
      <c r="E18" s="13">
        <v>-3000</v>
      </c>
      <c r="F18" s="13">
        <v>-4600</v>
      </c>
      <c r="G18" s="13">
        <v>-7500</v>
      </c>
      <c r="H18" s="13">
        <v>-4700</v>
      </c>
      <c r="I18" s="13">
        <v>-13000</v>
      </c>
      <c r="J18" s="13">
        <v>-4800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700</v>
      </c>
      <c r="G20" s="13">
        <v>1200</v>
      </c>
      <c r="H20" s="13">
        <v>600</v>
      </c>
      <c r="I20" s="13">
        <v>5400</v>
      </c>
      <c r="J20" s="13">
        <v>3100</v>
      </c>
      <c r="K20" s="13">
        <v>12400</v>
      </c>
    </row>
    <row r="21" spans="3:11" x14ac:dyDescent="0.2">
      <c r="C21" s="11" t="s">
        <v>33</v>
      </c>
      <c r="D21" s="13">
        <v>32200</v>
      </c>
      <c r="E21" s="13">
        <v>28300</v>
      </c>
      <c r="F21" s="13">
        <v>25100</v>
      </c>
      <c r="G21" s="13">
        <v>21000</v>
      </c>
      <c r="H21" s="13">
        <v>22600</v>
      </c>
      <c r="I21" s="13">
        <v>54800</v>
      </c>
      <c r="J21" s="13">
        <v>31000</v>
      </c>
      <c r="K21" s="13">
        <v>46300</v>
      </c>
    </row>
    <row r="22" spans="3:11" x14ac:dyDescent="0.2">
      <c r="C22" s="11" t="s">
        <v>34</v>
      </c>
      <c r="D22" s="13">
        <v>4300</v>
      </c>
      <c r="E22" s="13">
        <v>4100</v>
      </c>
      <c r="F22" s="13">
        <v>5200</v>
      </c>
      <c r="G22" s="13">
        <v>8400</v>
      </c>
      <c r="H22" s="13">
        <v>5100</v>
      </c>
      <c r="I22" s="13">
        <v>8700</v>
      </c>
      <c r="J22" s="13">
        <v>3800</v>
      </c>
      <c r="K22" s="13">
        <v>4000</v>
      </c>
    </row>
    <row r="23" spans="3:11" x14ac:dyDescent="0.2">
      <c r="C23" s="11" t="s">
        <v>35</v>
      </c>
      <c r="D23" s="13">
        <v>-2900</v>
      </c>
      <c r="E23" s="13">
        <v>-6400</v>
      </c>
      <c r="F23" s="13">
        <v>-9100</v>
      </c>
      <c r="G23" s="13">
        <v>-14700</v>
      </c>
      <c r="H23" s="13">
        <v>-9100</v>
      </c>
      <c r="I23" s="13">
        <v>-16300</v>
      </c>
      <c r="J23" s="13">
        <v>-5500</v>
      </c>
      <c r="K23" s="13">
        <v>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100</v>
      </c>
      <c r="I24" s="13">
        <v>100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-6400</v>
      </c>
      <c r="F26" s="13">
        <v>-9100</v>
      </c>
      <c r="G26" s="13">
        <v>-14400</v>
      </c>
      <c r="H26" s="13">
        <v>-9200</v>
      </c>
      <c r="I26" s="13">
        <v>-16400</v>
      </c>
      <c r="J26" s="13">
        <v>-5600</v>
      </c>
      <c r="K26" s="13">
        <v>7500</v>
      </c>
    </row>
    <row r="27" spans="3:11" x14ac:dyDescent="0.2">
      <c r="C27" s="11" t="s">
        <v>38</v>
      </c>
      <c r="D27" s="13">
        <v>-2900</v>
      </c>
      <c r="E27" s="13">
        <v>-6400</v>
      </c>
      <c r="F27" s="13">
        <v>-9100</v>
      </c>
      <c r="G27" s="13">
        <v>-14400</v>
      </c>
      <c r="H27" s="13">
        <v>-9200</v>
      </c>
      <c r="I27" s="13">
        <v>-16400</v>
      </c>
      <c r="J27" s="13">
        <v>-5600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-700</v>
      </c>
      <c r="G32" s="13">
        <v>-1200</v>
      </c>
      <c r="H32" s="13">
        <v>-600</v>
      </c>
      <c r="I32" s="13">
        <v>-5400</v>
      </c>
      <c r="J32" s="13">
        <v>-3100</v>
      </c>
      <c r="K32" s="13">
        <v>-12400</v>
      </c>
    </row>
    <row r="33" spans="2:11" x14ac:dyDescent="0.2">
      <c r="C33" s="11" t="s">
        <v>44</v>
      </c>
      <c r="D33" s="13">
        <v>-2900</v>
      </c>
      <c r="E33" s="13">
        <v>-6400</v>
      </c>
      <c r="F33" s="13">
        <v>-9100</v>
      </c>
      <c r="G33" s="13">
        <v>-14400</v>
      </c>
      <c r="H33" s="13">
        <v>-9200</v>
      </c>
      <c r="I33" s="13">
        <v>-16400</v>
      </c>
      <c r="J33" s="13">
        <v>-5600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-6400</v>
      </c>
      <c r="F35" s="13">
        <v>-9100</v>
      </c>
      <c r="G35" s="13">
        <v>-14400</v>
      </c>
      <c r="H35" s="13">
        <v>-9200</v>
      </c>
      <c r="I35" s="13">
        <v>-16400</v>
      </c>
      <c r="J35" s="13">
        <v>-5600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38200</v>
      </c>
      <c r="F41" s="13">
        <v>40600</v>
      </c>
      <c r="G41" s="13">
        <v>65400</v>
      </c>
      <c r="H41" s="13">
        <v>77200</v>
      </c>
      <c r="I41" s="13">
        <v>85000</v>
      </c>
      <c r="J41" s="13">
        <v>80600</v>
      </c>
      <c r="K41" s="13">
        <v>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67000</v>
      </c>
      <c r="E45" s="13">
        <v>64200</v>
      </c>
      <c r="F45" s="13">
        <v>62900</v>
      </c>
      <c r="G45" s="13">
        <v>63200</v>
      </c>
      <c r="H45" s="13">
        <v>51200</v>
      </c>
      <c r="I45" s="13">
        <v>52800</v>
      </c>
      <c r="J45" s="13">
        <v>60300</v>
      </c>
      <c r="K45" s="13">
        <v>69900</v>
      </c>
    </row>
    <row r="46" spans="2:11" x14ac:dyDescent="0.2">
      <c r="C46" s="11" t="s">
        <v>54</v>
      </c>
      <c r="D46" s="13">
        <v>99200</v>
      </c>
      <c r="E46" s="13">
        <v>102400</v>
      </c>
      <c r="F46" s="13">
        <v>103500</v>
      </c>
      <c r="G46" s="13">
        <v>128600</v>
      </c>
      <c r="H46" s="13">
        <v>128400</v>
      </c>
      <c r="I46" s="13">
        <v>137800</v>
      </c>
      <c r="J46" s="13">
        <v>140900</v>
      </c>
      <c r="K46" s="13">
        <v>164400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1300</v>
      </c>
      <c r="H48" s="13">
        <v>1500</v>
      </c>
      <c r="I48" s="13">
        <v>1600</v>
      </c>
      <c r="J48" s="13">
        <v>1700</v>
      </c>
      <c r="K48" s="13">
        <v>600</v>
      </c>
    </row>
    <row r="49" spans="3:11" x14ac:dyDescent="0.2">
      <c r="C49" s="11" t="s">
        <v>57</v>
      </c>
      <c r="D49" s="13">
        <v>2100</v>
      </c>
      <c r="E49" s="13">
        <v>2000</v>
      </c>
      <c r="F49" s="13">
        <v>2000</v>
      </c>
      <c r="G49" s="13">
        <v>1800</v>
      </c>
      <c r="H49" s="13">
        <v>1900</v>
      </c>
      <c r="I49" s="13">
        <v>1700</v>
      </c>
      <c r="J49" s="13">
        <v>1500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102300</v>
      </c>
      <c r="E54" s="13">
        <v>105600</v>
      </c>
      <c r="F54" s="13">
        <v>106800</v>
      </c>
      <c r="G54" s="13">
        <v>131900</v>
      </c>
      <c r="H54" s="13">
        <v>131900</v>
      </c>
      <c r="I54" s="13">
        <v>141200</v>
      </c>
      <c r="J54" s="13">
        <v>144200</v>
      </c>
      <c r="K54" s="13">
        <v>166200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1500</v>
      </c>
      <c r="G57" s="13">
        <v>1300</v>
      </c>
      <c r="H57" s="13">
        <v>2900</v>
      </c>
      <c r="I57" s="13">
        <v>1800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18200</v>
      </c>
      <c r="E59" s="13">
        <v>16900</v>
      </c>
      <c r="F59" s="13">
        <v>16400</v>
      </c>
      <c r="G59" s="13">
        <v>16500</v>
      </c>
      <c r="H59" s="13">
        <v>13900</v>
      </c>
      <c r="I59" s="13">
        <v>13000</v>
      </c>
      <c r="J59" s="13">
        <v>12800</v>
      </c>
      <c r="K59" s="13">
        <v>14100</v>
      </c>
    </row>
    <row r="60" spans="3:11" x14ac:dyDescent="0.2">
      <c r="C60" s="11" t="s">
        <v>68</v>
      </c>
      <c r="D60" s="13">
        <v>18900</v>
      </c>
      <c r="E60" s="13">
        <v>17900</v>
      </c>
      <c r="F60" s="13">
        <v>17900</v>
      </c>
      <c r="G60" s="13">
        <v>42700</v>
      </c>
      <c r="H60" s="13">
        <v>16800</v>
      </c>
      <c r="I60" s="13">
        <v>14700</v>
      </c>
      <c r="J60" s="13">
        <v>15300</v>
      </c>
      <c r="K60" s="13">
        <v>16100</v>
      </c>
    </row>
    <row r="61" spans="3:11" x14ac:dyDescent="0.2">
      <c r="C61" s="11" t="s">
        <v>69</v>
      </c>
      <c r="D61" s="13">
        <v>84900</v>
      </c>
      <c r="E61" s="13">
        <v>87200</v>
      </c>
      <c r="F61" s="13">
        <v>83700</v>
      </c>
      <c r="G61" s="13">
        <v>80700</v>
      </c>
      <c r="H61" s="13">
        <v>93100</v>
      </c>
      <c r="I61" s="13">
        <v>97600</v>
      </c>
      <c r="J61" s="13">
        <v>89700</v>
      </c>
      <c r="K61" s="13">
        <v>101900</v>
      </c>
    </row>
    <row r="62" spans="3:11" x14ac:dyDescent="0.2">
      <c r="C62" s="11" t="s">
        <v>70</v>
      </c>
      <c r="D62" s="13">
        <v>300</v>
      </c>
      <c r="E62" s="13">
        <v>800</v>
      </c>
      <c r="F62" s="13">
        <v>1100</v>
      </c>
      <c r="G62" s="13">
        <v>1300</v>
      </c>
      <c r="H62" s="13">
        <v>2100</v>
      </c>
      <c r="I62" s="13">
        <v>2500</v>
      </c>
      <c r="J62" s="13">
        <v>5000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104200</v>
      </c>
      <c r="E66" s="13">
        <v>105800</v>
      </c>
      <c r="F66" s="13">
        <v>102800</v>
      </c>
      <c r="G66" s="13">
        <v>124800</v>
      </c>
      <c r="H66" s="13">
        <v>111900</v>
      </c>
      <c r="I66" s="13">
        <v>114900</v>
      </c>
      <c r="J66" s="13">
        <v>109900</v>
      </c>
      <c r="K66" s="13">
        <v>125400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-95100</v>
      </c>
      <c r="E72" s="13">
        <v>-92200</v>
      </c>
      <c r="F72" s="13">
        <v>-85800</v>
      </c>
      <c r="G72" s="13">
        <v>-76700</v>
      </c>
      <c r="H72" s="13">
        <v>-62200</v>
      </c>
      <c r="I72" s="13">
        <v>-54100</v>
      </c>
      <c r="J72" s="13">
        <v>-44400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-300</v>
      </c>
      <c r="F76" s="13">
        <v>4000</v>
      </c>
      <c r="G76" s="13">
        <v>7100</v>
      </c>
      <c r="H76" s="13">
        <v>19900</v>
      </c>
      <c r="I76" s="13">
        <v>26300</v>
      </c>
      <c r="J76" s="13">
        <v>34200</v>
      </c>
      <c r="K76" s="13">
        <v>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-2900</v>
      </c>
      <c r="E81" s="13">
        <v>-6400</v>
      </c>
      <c r="F81" s="13">
        <v>-9100</v>
      </c>
      <c r="G81" s="13">
        <v>-14400</v>
      </c>
      <c r="H81" s="13">
        <v>-9200</v>
      </c>
      <c r="I81" s="13">
        <v>-16400</v>
      </c>
      <c r="J81" s="13">
        <v>-5600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30600</v>
      </c>
      <c r="F83" s="13">
        <v>29000</v>
      </c>
      <c r="G83" s="13">
        <v>27200</v>
      </c>
      <c r="H83" s="13">
        <v>26700</v>
      </c>
      <c r="I83" s="13">
        <v>62400</v>
      </c>
      <c r="J83" s="13">
        <v>32700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-5600</v>
      </c>
      <c r="F89" s="13">
        <v>-2900</v>
      </c>
      <c r="G89" s="13">
        <v>-19300</v>
      </c>
      <c r="H89" s="13">
        <v>200</v>
      </c>
      <c r="I89" s="13">
        <v>-1800</v>
      </c>
      <c r="J89" s="13">
        <v>3700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-400</v>
      </c>
      <c r="I91" s="13">
        <v>-400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-100</v>
      </c>
      <c r="H94" s="13">
        <v>-400</v>
      </c>
      <c r="I94" s="13">
        <v>-1000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2500</v>
      </c>
      <c r="F100" s="13">
        <v>-21700</v>
      </c>
      <c r="G100" s="13">
        <v>7700</v>
      </c>
      <c r="H100" s="13">
        <v>-5500</v>
      </c>
      <c r="I100" s="13">
        <v>-6400</v>
      </c>
      <c r="J100" s="13">
        <v>-13400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-3400</v>
      </c>
      <c r="F102" s="13">
        <v>-24900</v>
      </c>
      <c r="G102" s="13">
        <v>-11700</v>
      </c>
      <c r="H102" s="13">
        <v>-5700</v>
      </c>
      <c r="I102" s="13">
        <v>-9200</v>
      </c>
      <c r="J102" s="13">
        <v>-10200</v>
      </c>
      <c r="K102" s="13">
        <v>-6500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400</v>
      </c>
      <c r="G12" s="13">
        <v>800</v>
      </c>
      <c r="H12" s="13">
        <v>1300</v>
      </c>
      <c r="I12" s="13">
        <v>600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2600</v>
      </c>
      <c r="F17" s="13">
        <v>1900</v>
      </c>
      <c r="G17" s="13">
        <v>2600</v>
      </c>
      <c r="H17" s="13">
        <v>3700</v>
      </c>
      <c r="I17" s="13">
        <v>2400</v>
      </c>
      <c r="J17" s="13">
        <v>3600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-1900</v>
      </c>
      <c r="G18" s="13">
        <v>-2600</v>
      </c>
      <c r="H18" s="13">
        <v>-3700</v>
      </c>
      <c r="I18" s="13">
        <v>-2400</v>
      </c>
      <c r="J18" s="13">
        <v>-3600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-1900</v>
      </c>
      <c r="G21" s="13">
        <v>-2600</v>
      </c>
      <c r="H21" s="13">
        <v>-5100</v>
      </c>
      <c r="I21" s="13">
        <v>-2400</v>
      </c>
      <c r="J21" s="13">
        <v>-3600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-2600</v>
      </c>
      <c r="F23" s="13">
        <v>-1900</v>
      </c>
      <c r="G23" s="13">
        <v>-2600</v>
      </c>
      <c r="H23" s="13">
        <v>-5100</v>
      </c>
      <c r="I23" s="13">
        <v>-2400</v>
      </c>
      <c r="J23" s="13">
        <v>-3600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-2600</v>
      </c>
      <c r="F26" s="13">
        <v>-1900</v>
      </c>
      <c r="G26" s="13">
        <v>-2500</v>
      </c>
      <c r="H26" s="13">
        <v>-5100</v>
      </c>
      <c r="I26" s="13">
        <v>-2400</v>
      </c>
      <c r="J26" s="13">
        <v>-3600</v>
      </c>
      <c r="K26" s="13">
        <v>-5800</v>
      </c>
    </row>
    <row r="27" spans="3:11" x14ac:dyDescent="0.2">
      <c r="C27" s="11" t="s">
        <v>38</v>
      </c>
      <c r="D27" s="13">
        <v>-6300</v>
      </c>
      <c r="E27" s="13">
        <v>-2600</v>
      </c>
      <c r="F27" s="13">
        <v>-1900</v>
      </c>
      <c r="G27" s="13">
        <v>-2500</v>
      </c>
      <c r="H27" s="13">
        <v>-5100</v>
      </c>
      <c r="I27" s="13">
        <v>-2400</v>
      </c>
      <c r="J27" s="13">
        <v>-3600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-2600</v>
      </c>
      <c r="F33" s="13">
        <v>-1900</v>
      </c>
      <c r="G33" s="13">
        <v>-2500</v>
      </c>
      <c r="H33" s="13">
        <v>-5100</v>
      </c>
      <c r="I33" s="13">
        <v>-2400</v>
      </c>
      <c r="J33" s="13">
        <v>-3600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-2600</v>
      </c>
      <c r="F35" s="13">
        <v>-1900</v>
      </c>
      <c r="G35" s="13">
        <v>-2500</v>
      </c>
      <c r="H35" s="13">
        <v>-5100</v>
      </c>
      <c r="I35" s="13">
        <v>-2400</v>
      </c>
      <c r="J35" s="13">
        <v>-3600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8000</v>
      </c>
      <c r="F41" s="13">
        <v>3400</v>
      </c>
      <c r="G41" s="13">
        <v>6000</v>
      </c>
      <c r="H41" s="13">
        <v>4800</v>
      </c>
      <c r="I41" s="13">
        <v>2400</v>
      </c>
      <c r="J41" s="13">
        <v>5100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1700</v>
      </c>
      <c r="G43" s="13">
        <v>1400</v>
      </c>
      <c r="H43" s="13">
        <v>1600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300</v>
      </c>
      <c r="H45" s="13">
        <v>300</v>
      </c>
      <c r="I45" s="13">
        <v>1400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7000</v>
      </c>
      <c r="E46" s="13">
        <v>9000</v>
      </c>
      <c r="F46" s="13">
        <v>5600</v>
      </c>
      <c r="G46" s="13">
        <v>7700</v>
      </c>
      <c r="H46" s="13">
        <v>6600</v>
      </c>
      <c r="I46" s="13">
        <v>4400</v>
      </c>
      <c r="J46" s="13">
        <v>6500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8800</v>
      </c>
      <c r="E49" s="13">
        <v>10700</v>
      </c>
      <c r="F49" s="13">
        <v>10700</v>
      </c>
      <c r="G49" s="13">
        <v>10700</v>
      </c>
      <c r="H49" s="13">
        <v>10700</v>
      </c>
      <c r="I49" s="13">
        <v>10800</v>
      </c>
      <c r="J49" s="13">
        <v>10800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19900</v>
      </c>
      <c r="F54" s="13">
        <v>16500</v>
      </c>
      <c r="G54" s="13">
        <v>18700</v>
      </c>
      <c r="H54" s="13">
        <v>17700</v>
      </c>
      <c r="I54" s="13">
        <v>15500</v>
      </c>
      <c r="J54" s="13">
        <v>17600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600</v>
      </c>
      <c r="G57" s="13">
        <v>1000</v>
      </c>
      <c r="H57" s="13">
        <v>700</v>
      </c>
      <c r="I57" s="13">
        <v>800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1600</v>
      </c>
      <c r="G59" s="13">
        <v>2300</v>
      </c>
      <c r="H59" s="13">
        <v>2200</v>
      </c>
      <c r="I59" s="13">
        <v>2100</v>
      </c>
      <c r="J59" s="13">
        <v>2200</v>
      </c>
      <c r="K59" s="13">
        <v>1400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2200</v>
      </c>
      <c r="G60" s="13">
        <v>3300</v>
      </c>
      <c r="H60" s="13">
        <v>3000</v>
      </c>
      <c r="I60" s="13">
        <v>2900</v>
      </c>
      <c r="J60" s="13">
        <v>2500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4400</v>
      </c>
      <c r="F62" s="13">
        <v>4200</v>
      </c>
      <c r="G62" s="13">
        <v>4000</v>
      </c>
      <c r="H62" s="13">
        <v>4100</v>
      </c>
      <c r="I62" s="13">
        <v>3800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6200</v>
      </c>
      <c r="F66" s="13">
        <v>6400</v>
      </c>
      <c r="G66" s="13">
        <v>7300</v>
      </c>
      <c r="H66" s="13">
        <v>7100</v>
      </c>
      <c r="I66" s="13">
        <v>6700</v>
      </c>
      <c r="J66" s="13">
        <v>6400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-144700</v>
      </c>
      <c r="E72" s="13">
        <v>-138900</v>
      </c>
      <c r="F72" s="13">
        <v>-136300</v>
      </c>
      <c r="G72" s="13">
        <v>-134500</v>
      </c>
      <c r="H72" s="13">
        <v>-132000</v>
      </c>
      <c r="I72" s="13">
        <v>-126800</v>
      </c>
      <c r="J72" s="13">
        <v>-124400</v>
      </c>
      <c r="K72" s="13">
        <v>-120900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13600</v>
      </c>
      <c r="F76" s="13">
        <v>10200</v>
      </c>
      <c r="G76" s="13">
        <v>11400</v>
      </c>
      <c r="H76" s="13">
        <v>10500</v>
      </c>
      <c r="I76" s="13">
        <v>8800</v>
      </c>
      <c r="J76" s="13">
        <v>11300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-6300</v>
      </c>
      <c r="E81" s="13">
        <v>-2600</v>
      </c>
      <c r="F81" s="13">
        <v>-1900</v>
      </c>
      <c r="G81" s="13">
        <v>-2500</v>
      </c>
      <c r="H81" s="13">
        <v>-5100</v>
      </c>
      <c r="I81" s="13">
        <v>-2400</v>
      </c>
      <c r="J81" s="13">
        <v>-3600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-1400</v>
      </c>
      <c r="F89" s="13">
        <v>-3100</v>
      </c>
      <c r="G89" s="13">
        <v>-2100</v>
      </c>
      <c r="H89" s="13">
        <v>-3000</v>
      </c>
      <c r="I89" s="13">
        <v>-2500</v>
      </c>
      <c r="J89" s="13">
        <v>-2800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5900</v>
      </c>
      <c r="F100" s="13">
        <v>500</v>
      </c>
      <c r="G100" s="13">
        <v>3200</v>
      </c>
      <c r="H100" s="13">
        <v>5400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4500</v>
      </c>
      <c r="F102" s="13">
        <v>-2600</v>
      </c>
      <c r="G102" s="13">
        <v>1200</v>
      </c>
      <c r="H102" s="13">
        <v>2400</v>
      </c>
      <c r="I102" s="13">
        <v>-2600</v>
      </c>
      <c r="J102" s="13">
        <v>-2800</v>
      </c>
      <c r="K102" s="13">
        <v>-3300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33700</v>
      </c>
      <c r="E8" s="13">
        <v>36000</v>
      </c>
      <c r="F8" s="13">
        <v>37600</v>
      </c>
      <c r="G8" s="13">
        <v>38700</v>
      </c>
      <c r="H8" s="13">
        <v>33600</v>
      </c>
      <c r="I8" s="13">
        <v>36100</v>
      </c>
      <c r="J8" s="13">
        <v>39700</v>
      </c>
      <c r="K8" s="13">
        <v>47700</v>
      </c>
    </row>
    <row r="9" spans="1:11" x14ac:dyDescent="0.2">
      <c r="C9" s="11" t="s">
        <v>22</v>
      </c>
      <c r="D9" s="13">
        <v>1500</v>
      </c>
      <c r="E9" s="13">
        <v>900</v>
      </c>
      <c r="F9" s="13">
        <v>1200</v>
      </c>
      <c r="G9" s="13">
        <v>1400</v>
      </c>
      <c r="H9" s="13">
        <v>1900</v>
      </c>
      <c r="I9" s="13">
        <v>1000</v>
      </c>
      <c r="J9" s="13">
        <v>900</v>
      </c>
      <c r="K9" s="13">
        <v>1400</v>
      </c>
    </row>
    <row r="10" spans="1:11" x14ac:dyDescent="0.2">
      <c r="C10" s="11" t="s">
        <v>23</v>
      </c>
      <c r="D10" s="13">
        <v>32200</v>
      </c>
      <c r="E10" s="13">
        <v>35100</v>
      </c>
      <c r="F10" s="13">
        <v>36400</v>
      </c>
      <c r="G10" s="13">
        <v>37300</v>
      </c>
      <c r="H10" s="13">
        <v>31700</v>
      </c>
      <c r="I10" s="13">
        <v>35100</v>
      </c>
      <c r="J10" s="13">
        <v>38800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35600</v>
      </c>
      <c r="F12" s="13">
        <v>31500</v>
      </c>
      <c r="G12" s="13">
        <v>32300</v>
      </c>
      <c r="H12" s="13">
        <v>30900</v>
      </c>
      <c r="I12" s="13">
        <v>31400</v>
      </c>
      <c r="J12" s="13">
        <v>44300</v>
      </c>
      <c r="K12" s="13">
        <v>42100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67300</v>
      </c>
      <c r="F17" s="13">
        <v>67200</v>
      </c>
      <c r="G17" s="13">
        <v>69600</v>
      </c>
      <c r="H17" s="13">
        <v>67400</v>
      </c>
      <c r="I17" s="13">
        <v>67000</v>
      </c>
      <c r="J17" s="13">
        <v>82600</v>
      </c>
      <c r="K17" s="13">
        <v>82300</v>
      </c>
    </row>
    <row r="18" spans="3:11" x14ac:dyDescent="0.2">
      <c r="C18" s="11" t="s">
        <v>30</v>
      </c>
      <c r="D18" s="13">
        <v>-37900</v>
      </c>
      <c r="E18" s="13">
        <v>-31300</v>
      </c>
      <c r="F18" s="13">
        <v>-29600</v>
      </c>
      <c r="G18" s="13">
        <v>-30900</v>
      </c>
      <c r="H18" s="13">
        <v>-33800</v>
      </c>
      <c r="I18" s="13">
        <v>-30900</v>
      </c>
      <c r="J18" s="13">
        <v>-42900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2800</v>
      </c>
      <c r="F20" s="13">
        <v>2800</v>
      </c>
      <c r="G20" s="13">
        <v>2600</v>
      </c>
      <c r="H20" s="13">
        <v>1300</v>
      </c>
      <c r="I20" s="13">
        <v>700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-35400</v>
      </c>
      <c r="E21" s="13">
        <v>-28300</v>
      </c>
      <c r="F21" s="13">
        <v>-26600</v>
      </c>
      <c r="G21" s="13">
        <v>-28000</v>
      </c>
      <c r="H21" s="13">
        <v>-32400</v>
      </c>
      <c r="I21" s="13">
        <v>-30000</v>
      </c>
      <c r="J21" s="13">
        <v>-42500</v>
      </c>
      <c r="K21" s="13">
        <v>-34400</v>
      </c>
    </row>
    <row r="22" spans="3:11" x14ac:dyDescent="0.2">
      <c r="C22" s="11" t="s">
        <v>34</v>
      </c>
      <c r="D22" s="13">
        <v>6200</v>
      </c>
      <c r="E22" s="13">
        <v>6100</v>
      </c>
      <c r="F22" s="13">
        <v>5800</v>
      </c>
      <c r="G22" s="13">
        <v>5800</v>
      </c>
      <c r="H22" s="13">
        <v>5900</v>
      </c>
      <c r="I22" s="13">
        <v>6100</v>
      </c>
      <c r="J22" s="13">
        <v>6300</v>
      </c>
      <c r="K22" s="13">
        <v>6700</v>
      </c>
    </row>
    <row r="23" spans="3:11" x14ac:dyDescent="0.2">
      <c r="C23" s="11" t="s">
        <v>35</v>
      </c>
      <c r="D23" s="13">
        <v>-41700</v>
      </c>
      <c r="E23" s="13">
        <v>-34500</v>
      </c>
      <c r="F23" s="13">
        <v>-32500</v>
      </c>
      <c r="G23" s="13">
        <v>-34100</v>
      </c>
      <c r="H23" s="13">
        <v>-38400</v>
      </c>
      <c r="I23" s="13">
        <v>-36300</v>
      </c>
      <c r="J23" s="13">
        <v>-48900</v>
      </c>
      <c r="K23" s="13">
        <v>-41300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-41800</v>
      </c>
      <c r="E26" s="13">
        <v>-34500</v>
      </c>
      <c r="F26" s="13">
        <v>-32600</v>
      </c>
      <c r="G26" s="13">
        <v>-34100</v>
      </c>
      <c r="H26" s="13">
        <v>-38500</v>
      </c>
      <c r="I26" s="13">
        <v>-36300</v>
      </c>
      <c r="J26" s="13">
        <v>-49100</v>
      </c>
      <c r="K26" s="13">
        <v>-41400</v>
      </c>
    </row>
    <row r="27" spans="3:11" x14ac:dyDescent="0.2">
      <c r="C27" s="11" t="s">
        <v>38</v>
      </c>
      <c r="D27" s="13">
        <v>-41800</v>
      </c>
      <c r="E27" s="13">
        <v>-34500</v>
      </c>
      <c r="F27" s="13">
        <v>-32600</v>
      </c>
      <c r="G27" s="13">
        <v>-34100</v>
      </c>
      <c r="H27" s="13">
        <v>-38500</v>
      </c>
      <c r="I27" s="13">
        <v>-36300</v>
      </c>
      <c r="J27" s="13">
        <v>-49100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-2800</v>
      </c>
      <c r="F32" s="13">
        <v>-2800</v>
      </c>
      <c r="G32" s="13">
        <v>-2600</v>
      </c>
      <c r="H32" s="13">
        <v>-1300</v>
      </c>
      <c r="I32" s="13">
        <v>-700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-41800</v>
      </c>
      <c r="E33" s="13">
        <v>-34500</v>
      </c>
      <c r="F33" s="13">
        <v>-32600</v>
      </c>
      <c r="G33" s="13">
        <v>-34100</v>
      </c>
      <c r="H33" s="13">
        <v>-38500</v>
      </c>
      <c r="I33" s="13">
        <v>-36300</v>
      </c>
      <c r="J33" s="13">
        <v>-49100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-41800</v>
      </c>
      <c r="E35" s="13">
        <v>-34500</v>
      </c>
      <c r="F35" s="13">
        <v>-32600</v>
      </c>
      <c r="G35" s="13">
        <v>-34100</v>
      </c>
      <c r="H35" s="13">
        <v>-38500</v>
      </c>
      <c r="I35" s="13">
        <v>-36300</v>
      </c>
      <c r="J35" s="13">
        <v>-49100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43700</v>
      </c>
      <c r="F41" s="13">
        <v>80900</v>
      </c>
      <c r="G41" s="13">
        <v>84100</v>
      </c>
      <c r="H41" s="13">
        <v>135200</v>
      </c>
      <c r="I41" s="13">
        <v>71400</v>
      </c>
      <c r="J41" s="13">
        <v>82200</v>
      </c>
      <c r="K41" s="13">
        <v>153300</v>
      </c>
    </row>
    <row r="42" spans="2:11" x14ac:dyDescent="0.2">
      <c r="C42" s="11" t="s">
        <v>50</v>
      </c>
      <c r="D42" s="13">
        <v>139200</v>
      </c>
      <c r="E42" s="13">
        <v>164700</v>
      </c>
      <c r="F42" s="13">
        <v>155900</v>
      </c>
      <c r="G42" s="13">
        <v>176300</v>
      </c>
      <c r="H42" s="13">
        <v>142800</v>
      </c>
      <c r="I42" s="13">
        <v>77000</v>
      </c>
      <c r="J42" s="13">
        <v>88600</v>
      </c>
      <c r="K42" s="13">
        <v>52100</v>
      </c>
    </row>
    <row r="43" spans="2:11" x14ac:dyDescent="0.2">
      <c r="C43" s="11" t="s">
        <v>51</v>
      </c>
      <c r="D43" s="13">
        <v>27000</v>
      </c>
      <c r="E43" s="13">
        <v>37900</v>
      </c>
      <c r="F43" s="13">
        <v>32300</v>
      </c>
      <c r="G43" s="13">
        <v>35200</v>
      </c>
      <c r="H43" s="13">
        <v>47100</v>
      </c>
      <c r="I43" s="13">
        <v>27400</v>
      </c>
      <c r="J43" s="13">
        <v>23500</v>
      </c>
      <c r="K43" s="13">
        <v>25000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3700</v>
      </c>
      <c r="G44" s="13">
        <v>3800</v>
      </c>
      <c r="H44" s="13">
        <v>4200</v>
      </c>
      <c r="I44" s="13">
        <v>4200</v>
      </c>
      <c r="J44" s="13">
        <v>3500</v>
      </c>
      <c r="K44" s="13">
        <v>3900</v>
      </c>
    </row>
    <row r="45" spans="2:11" x14ac:dyDescent="0.2">
      <c r="C45" s="11" t="s">
        <v>53</v>
      </c>
      <c r="D45" s="13">
        <v>12500</v>
      </c>
      <c r="E45" s="13">
        <v>13900</v>
      </c>
      <c r="F45" s="13">
        <v>18700</v>
      </c>
      <c r="G45" s="13">
        <v>19100</v>
      </c>
      <c r="H45" s="13">
        <v>20900</v>
      </c>
      <c r="I45" s="13">
        <v>42600</v>
      </c>
      <c r="J45" s="13">
        <v>44700</v>
      </c>
      <c r="K45" s="13">
        <v>42400</v>
      </c>
    </row>
    <row r="46" spans="2:11" x14ac:dyDescent="0.2">
      <c r="C46" s="11" t="s">
        <v>54</v>
      </c>
      <c r="D46" s="13">
        <v>233900</v>
      </c>
      <c r="E46" s="13">
        <v>263200</v>
      </c>
      <c r="F46" s="13">
        <v>291400</v>
      </c>
      <c r="G46" s="13">
        <v>318500</v>
      </c>
      <c r="H46" s="13">
        <v>350200</v>
      </c>
      <c r="I46" s="13">
        <v>222700</v>
      </c>
      <c r="J46" s="13">
        <v>242400</v>
      </c>
      <c r="K46" s="13">
        <v>276500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5500</v>
      </c>
      <c r="F48" s="13">
        <v>6100</v>
      </c>
      <c r="G48" s="13">
        <v>6600</v>
      </c>
      <c r="H48" s="13">
        <v>7400</v>
      </c>
      <c r="I48" s="13">
        <v>7900</v>
      </c>
      <c r="J48" s="13">
        <v>8500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1300</v>
      </c>
      <c r="F52" s="13">
        <v>400</v>
      </c>
      <c r="G52" s="13">
        <v>600</v>
      </c>
      <c r="H52" s="13">
        <v>600</v>
      </c>
      <c r="I52" s="13">
        <v>600</v>
      </c>
      <c r="J52" s="13">
        <v>5500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240400</v>
      </c>
      <c r="E54" s="13">
        <v>270000</v>
      </c>
      <c r="F54" s="13">
        <v>297800</v>
      </c>
      <c r="G54" s="13">
        <v>325800</v>
      </c>
      <c r="H54" s="13">
        <v>358200</v>
      </c>
      <c r="I54" s="13">
        <v>231200</v>
      </c>
      <c r="J54" s="13">
        <v>256500</v>
      </c>
      <c r="K54" s="13">
        <v>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900</v>
      </c>
      <c r="F57" s="13">
        <v>2300</v>
      </c>
      <c r="G57" s="13">
        <v>9000</v>
      </c>
      <c r="H57" s="13">
        <v>2800</v>
      </c>
      <c r="I57" s="13">
        <v>800</v>
      </c>
      <c r="J57" s="13">
        <v>1700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66400</v>
      </c>
      <c r="E59" s="13">
        <v>61100</v>
      </c>
      <c r="F59" s="13">
        <v>56600</v>
      </c>
      <c r="G59" s="13">
        <v>52500</v>
      </c>
      <c r="H59" s="13">
        <v>63100</v>
      </c>
      <c r="I59" s="13">
        <v>60900</v>
      </c>
      <c r="J59" s="13">
        <v>60800</v>
      </c>
      <c r="K59" s="13">
        <v>62900</v>
      </c>
    </row>
    <row r="60" spans="3:11" x14ac:dyDescent="0.2">
      <c r="C60" s="11" t="s">
        <v>68</v>
      </c>
      <c r="D60" s="13">
        <v>69500</v>
      </c>
      <c r="E60" s="13">
        <v>62100</v>
      </c>
      <c r="F60" s="13">
        <v>58900</v>
      </c>
      <c r="G60" s="13">
        <v>61600</v>
      </c>
      <c r="H60" s="13">
        <v>65900</v>
      </c>
      <c r="I60" s="13">
        <v>61800</v>
      </c>
      <c r="J60" s="13">
        <v>62500</v>
      </c>
      <c r="K60" s="13">
        <v>66300</v>
      </c>
    </row>
    <row r="61" spans="3:11" x14ac:dyDescent="0.2">
      <c r="C61" s="11" t="s">
        <v>69</v>
      </c>
      <c r="D61" s="13">
        <v>303400</v>
      </c>
      <c r="E61" s="13">
        <v>303200</v>
      </c>
      <c r="F61" s="13">
        <v>303200</v>
      </c>
      <c r="G61" s="13">
        <v>303000</v>
      </c>
      <c r="H61" s="13">
        <v>302800</v>
      </c>
      <c r="I61" s="13">
        <v>302900</v>
      </c>
      <c r="J61" s="13">
        <v>302700</v>
      </c>
      <c r="K61" s="13">
        <v>302500</v>
      </c>
    </row>
    <row r="62" spans="3:11" x14ac:dyDescent="0.2">
      <c r="C62" s="11" t="s">
        <v>70</v>
      </c>
      <c r="D62" s="13">
        <v>3800</v>
      </c>
      <c r="E62" s="13">
        <v>5100</v>
      </c>
      <c r="F62" s="13">
        <v>6900</v>
      </c>
      <c r="G62" s="13">
        <v>6400</v>
      </c>
      <c r="H62" s="13">
        <v>6100</v>
      </c>
      <c r="I62" s="13">
        <v>6900</v>
      </c>
      <c r="J62" s="13">
        <v>7600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376600</v>
      </c>
      <c r="E66" s="13">
        <v>370400</v>
      </c>
      <c r="F66" s="13">
        <v>369100</v>
      </c>
      <c r="G66" s="13">
        <v>371000</v>
      </c>
      <c r="H66" s="13">
        <v>374800</v>
      </c>
      <c r="I66" s="13">
        <v>371500</v>
      </c>
      <c r="J66" s="13">
        <v>372800</v>
      </c>
      <c r="K66" s="13">
        <v>377100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-1487000</v>
      </c>
      <c r="E72" s="13">
        <v>-1445200</v>
      </c>
      <c r="F72" s="13">
        <v>-1410700</v>
      </c>
      <c r="G72" s="13">
        <v>-1378100</v>
      </c>
      <c r="H72" s="13">
        <v>-1343900</v>
      </c>
      <c r="I72" s="13">
        <v>-1305400</v>
      </c>
      <c r="J72" s="13">
        <v>-1269100</v>
      </c>
      <c r="K72" s="13">
        <v>-1220000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-136200</v>
      </c>
      <c r="E76" s="13">
        <v>-100400</v>
      </c>
      <c r="F76" s="13">
        <v>-71200</v>
      </c>
      <c r="G76" s="13">
        <v>-45200</v>
      </c>
      <c r="H76" s="13">
        <v>-16700</v>
      </c>
      <c r="I76" s="13">
        <v>-140300</v>
      </c>
      <c r="J76" s="13">
        <v>-116300</v>
      </c>
      <c r="K76" s="13">
        <v>-83100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-41800</v>
      </c>
      <c r="E81" s="13">
        <v>-34500</v>
      </c>
      <c r="F81" s="13">
        <v>-32600</v>
      </c>
      <c r="G81" s="13">
        <v>-34100</v>
      </c>
      <c r="H81" s="13">
        <v>-38500</v>
      </c>
      <c r="I81" s="13">
        <v>-36300</v>
      </c>
      <c r="J81" s="13">
        <v>-49100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-29500</v>
      </c>
      <c r="F89" s="13">
        <v>-25700</v>
      </c>
      <c r="G89" s="13">
        <v>-18900</v>
      </c>
      <c r="H89" s="13">
        <v>-26800</v>
      </c>
      <c r="I89" s="13">
        <v>-28400</v>
      </c>
      <c r="J89" s="13">
        <v>-35100</v>
      </c>
      <c r="K89" s="13">
        <v>-59200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26800</v>
      </c>
      <c r="E94" s="13">
        <v>-7700</v>
      </c>
      <c r="F94" s="13">
        <v>21200</v>
      </c>
      <c r="G94" s="13">
        <v>-32400</v>
      </c>
      <c r="H94" s="13">
        <v>-65300</v>
      </c>
      <c r="I94" s="13">
        <v>11700</v>
      </c>
      <c r="J94" s="13">
        <v>-36600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900</v>
      </c>
      <c r="G100" s="13">
        <v>0</v>
      </c>
      <c r="H100" s="13">
        <v>155800</v>
      </c>
      <c r="I100" s="13">
        <v>5800</v>
      </c>
      <c r="J100" s="13">
        <v>1300</v>
      </c>
      <c r="K100" s="13">
        <v>30800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100</v>
      </c>
      <c r="I101" s="13">
        <v>-100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8600</v>
      </c>
      <c r="E102" s="13">
        <v>-37300</v>
      </c>
      <c r="F102" s="13">
        <v>-3700</v>
      </c>
      <c r="G102" s="13">
        <v>-51300</v>
      </c>
      <c r="H102" s="13">
        <v>63800</v>
      </c>
      <c r="I102" s="13">
        <v>-11000</v>
      </c>
      <c r="J102" s="13">
        <v>-70900</v>
      </c>
      <c r="K102" s="13">
        <v>-42500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140625" style="11" bestFit="1" customWidth="1"/>
    <col min="7" max="8" width="14.5703125" style="11" bestFit="1" customWidth="1"/>
    <col min="9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45234</v>
      </c>
      <c r="E7" s="12">
        <v>45150</v>
      </c>
      <c r="F7" s="12">
        <v>45066</v>
      </c>
      <c r="G7" s="12">
        <v>44954</v>
      </c>
      <c r="H7" s="12">
        <v>44870</v>
      </c>
      <c r="I7" s="12">
        <v>44786</v>
      </c>
      <c r="J7" s="12">
        <v>44702</v>
      </c>
      <c r="K7" s="12">
        <v>44590</v>
      </c>
    </row>
    <row r="8" spans="1:11" x14ac:dyDescent="0.2">
      <c r="C8" s="11" t="s">
        <v>21</v>
      </c>
      <c r="D8" s="13">
        <v>33957000</v>
      </c>
      <c r="E8" s="13">
        <v>33853000</v>
      </c>
      <c r="F8" s="13">
        <v>45165000</v>
      </c>
      <c r="G8" s="13">
        <v>34822000</v>
      </c>
      <c r="H8" s="13">
        <v>34198000</v>
      </c>
      <c r="I8" s="13">
        <v>34638000</v>
      </c>
      <c r="J8" s="13">
        <v>44600000</v>
      </c>
      <c r="K8" s="13">
        <v>33048000</v>
      </c>
    </row>
    <row r="9" spans="1:11" x14ac:dyDescent="0.2">
      <c r="C9" s="11" t="s">
        <v>22</v>
      </c>
      <c r="D9" s="13">
        <v>26477000</v>
      </c>
      <c r="E9" s="13">
        <v>26475000</v>
      </c>
      <c r="F9" s="13">
        <v>35080000</v>
      </c>
      <c r="G9" s="13">
        <v>27246000</v>
      </c>
      <c r="H9" s="13">
        <v>26890000</v>
      </c>
      <c r="I9" s="13">
        <v>27392000</v>
      </c>
      <c r="J9" s="13">
        <v>34952000</v>
      </c>
      <c r="K9" s="13">
        <v>25719000</v>
      </c>
    </row>
    <row r="10" spans="1:11" x14ac:dyDescent="0.2">
      <c r="C10" s="11" t="s">
        <v>23</v>
      </c>
      <c r="D10" s="13">
        <v>7480000</v>
      </c>
      <c r="E10" s="13">
        <v>7378000</v>
      </c>
      <c r="F10" s="13">
        <v>10085000</v>
      </c>
      <c r="G10" s="13">
        <v>7576000</v>
      </c>
      <c r="H10" s="13">
        <v>7308000</v>
      </c>
      <c r="I10" s="13">
        <v>7246000</v>
      </c>
      <c r="J10" s="13">
        <v>9648000</v>
      </c>
      <c r="K10" s="13">
        <v>7329000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721000</v>
      </c>
      <c r="E15" s="13">
        <v>716000</v>
      </c>
      <c r="F15" s="13">
        <v>957000</v>
      </c>
      <c r="G15" s="13">
        <v>706000</v>
      </c>
      <c r="H15" s="13">
        <v>685000</v>
      </c>
      <c r="I15" s="13">
        <v>684000</v>
      </c>
      <c r="J15" s="13">
        <v>890000</v>
      </c>
      <c r="K15" s="13">
        <v>656000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33045000</v>
      </c>
      <c r="E17" s="13">
        <v>34332000</v>
      </c>
      <c r="F17" s="13">
        <v>43695000</v>
      </c>
      <c r="G17" s="13">
        <v>33996000</v>
      </c>
      <c r="H17" s="13">
        <v>33357000</v>
      </c>
      <c r="I17" s="13">
        <v>33684000</v>
      </c>
      <c r="J17" s="13">
        <v>43095000</v>
      </c>
      <c r="K17" s="13">
        <v>32083000</v>
      </c>
    </row>
    <row r="18" spans="3:11" x14ac:dyDescent="0.2">
      <c r="C18" s="11" t="s">
        <v>30</v>
      </c>
      <c r="D18" s="13">
        <v>912000</v>
      </c>
      <c r="E18" s="13">
        <v>-479000</v>
      </c>
      <c r="F18" s="13">
        <v>1470000</v>
      </c>
      <c r="G18" s="13">
        <v>826000</v>
      </c>
      <c r="H18" s="13">
        <v>841000</v>
      </c>
      <c r="I18" s="13">
        <v>954000</v>
      </c>
      <c r="J18" s="13">
        <v>1505000</v>
      </c>
      <c r="K18" s="13">
        <v>965000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375000</v>
      </c>
      <c r="F20" s="13">
        <v>-69000</v>
      </c>
      <c r="G20" s="13">
        <v>-90000</v>
      </c>
      <c r="H20" s="13">
        <v>-196000</v>
      </c>
      <c r="I20" s="13">
        <v>114000</v>
      </c>
      <c r="J20" s="13">
        <v>-516000</v>
      </c>
      <c r="K20" s="13">
        <v>-117000</v>
      </c>
    </row>
    <row r="21" spans="3:11" x14ac:dyDescent="0.2">
      <c r="C21" s="11" t="s">
        <v>33</v>
      </c>
      <c r="D21" s="13">
        <v>1667000</v>
      </c>
      <c r="E21" s="13">
        <v>613000</v>
      </c>
      <c r="F21" s="13">
        <v>2358000</v>
      </c>
      <c r="G21" s="13">
        <v>1442000</v>
      </c>
      <c r="H21" s="13">
        <v>1330000</v>
      </c>
      <c r="I21" s="13">
        <v>1752000</v>
      </c>
      <c r="J21" s="13">
        <v>1879000</v>
      </c>
      <c r="K21" s="13">
        <v>1504000</v>
      </c>
    </row>
    <row r="22" spans="3:11" x14ac:dyDescent="0.2">
      <c r="C22" s="11" t="s">
        <v>34</v>
      </c>
      <c r="D22" s="13">
        <v>94000</v>
      </c>
      <c r="E22" s="13">
        <v>93000</v>
      </c>
      <c r="F22" s="13">
        <v>153000</v>
      </c>
      <c r="G22" s="13">
        <v>113000</v>
      </c>
      <c r="H22" s="13">
        <v>119000</v>
      </c>
      <c r="I22" s="13">
        <v>127000</v>
      </c>
      <c r="J22" s="13">
        <v>177000</v>
      </c>
      <c r="K22" s="13">
        <v>133000</v>
      </c>
    </row>
    <row r="23" spans="3:11" x14ac:dyDescent="0.2">
      <c r="C23" s="11" t="s">
        <v>35</v>
      </c>
      <c r="D23" s="13">
        <v>851000</v>
      </c>
      <c r="E23" s="13">
        <v>-197000</v>
      </c>
      <c r="F23" s="13">
        <v>1248000</v>
      </c>
      <c r="G23" s="13">
        <v>623000</v>
      </c>
      <c r="H23" s="13">
        <v>526000</v>
      </c>
      <c r="I23" s="13">
        <v>941000</v>
      </c>
      <c r="J23" s="13">
        <v>812000</v>
      </c>
      <c r="K23" s="13">
        <v>715000</v>
      </c>
    </row>
    <row r="24" spans="3:11" x14ac:dyDescent="0.2">
      <c r="C24" s="11" t="s">
        <v>36</v>
      </c>
      <c r="D24" s="13">
        <v>204000</v>
      </c>
      <c r="E24" s="13">
        <v>-18000</v>
      </c>
      <c r="F24" s="13">
        <v>286000</v>
      </c>
      <c r="G24" s="13">
        <v>172000</v>
      </c>
      <c r="H24" s="13">
        <v>126000</v>
      </c>
      <c r="I24" s="13">
        <v>209000</v>
      </c>
      <c r="J24" s="13">
        <v>146000</v>
      </c>
      <c r="K24" s="13">
        <v>146000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647000</v>
      </c>
      <c r="E26" s="13">
        <v>-179000</v>
      </c>
      <c r="F26" s="13">
        <v>962000</v>
      </c>
      <c r="G26" s="13">
        <v>451000</v>
      </c>
      <c r="H26" s="13">
        <v>400000</v>
      </c>
      <c r="I26" s="13">
        <v>732000</v>
      </c>
      <c r="J26" s="13">
        <v>666000</v>
      </c>
      <c r="K26" s="13">
        <v>569000</v>
      </c>
    </row>
    <row r="27" spans="3:11" x14ac:dyDescent="0.2">
      <c r="C27" s="11" t="s">
        <v>38</v>
      </c>
      <c r="D27" s="13">
        <v>641000</v>
      </c>
      <c r="E27" s="13">
        <v>-180000</v>
      </c>
      <c r="F27" s="13">
        <v>954000</v>
      </c>
      <c r="G27" s="13">
        <v>447000</v>
      </c>
      <c r="H27" s="13">
        <v>395000</v>
      </c>
      <c r="I27" s="13">
        <v>724000</v>
      </c>
      <c r="J27" s="13">
        <v>657000</v>
      </c>
      <c r="K27" s="13">
        <v>560000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-375000</v>
      </c>
      <c r="F32" s="13">
        <v>69000</v>
      </c>
      <c r="G32" s="13">
        <v>90000</v>
      </c>
      <c r="H32" s="13">
        <v>196000</v>
      </c>
      <c r="I32" s="13">
        <v>-114000</v>
      </c>
      <c r="J32" s="13">
        <v>516000</v>
      </c>
      <c r="K32" s="13">
        <v>117000</v>
      </c>
    </row>
    <row r="33" spans="2:11" x14ac:dyDescent="0.2">
      <c r="C33" s="11" t="s">
        <v>44</v>
      </c>
      <c r="D33" s="13">
        <v>641000</v>
      </c>
      <c r="E33" s="13">
        <v>-180000</v>
      </c>
      <c r="F33" s="13">
        <v>954000</v>
      </c>
      <c r="G33" s="13">
        <v>447000</v>
      </c>
      <c r="H33" s="13">
        <v>395000</v>
      </c>
      <c r="I33" s="13">
        <v>724000</v>
      </c>
      <c r="J33" s="13">
        <v>657000</v>
      </c>
      <c r="K33" s="13">
        <v>560000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641000</v>
      </c>
      <c r="E35" s="13">
        <v>-180000</v>
      </c>
      <c r="F35" s="13">
        <v>954000</v>
      </c>
      <c r="G35" s="13">
        <v>447000</v>
      </c>
      <c r="H35" s="13">
        <v>395000</v>
      </c>
      <c r="I35" s="13">
        <v>724000</v>
      </c>
      <c r="J35" s="13">
        <v>657000</v>
      </c>
      <c r="K35" s="13">
        <v>560000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45234</v>
      </c>
      <c r="E38" s="12">
        <v>45150</v>
      </c>
      <c r="F38" s="12">
        <v>45066</v>
      </c>
      <c r="G38" s="12">
        <v>44954</v>
      </c>
      <c r="H38" s="12">
        <v>44870</v>
      </c>
      <c r="I38" s="12">
        <v>44786</v>
      </c>
      <c r="J38" s="12">
        <v>44702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1725000</v>
      </c>
      <c r="E41" s="13">
        <v>2420000</v>
      </c>
      <c r="F41" s="13">
        <v>2632000</v>
      </c>
      <c r="G41" s="13">
        <v>1015000</v>
      </c>
      <c r="H41" s="13">
        <v>916000</v>
      </c>
      <c r="I41" s="13">
        <v>1102000</v>
      </c>
      <c r="J41" s="13">
        <v>1382000</v>
      </c>
      <c r="K41" s="13">
        <v>1821000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1938000</v>
      </c>
      <c r="E43" s="13">
        <v>1820000</v>
      </c>
      <c r="F43" s="13">
        <v>1766000</v>
      </c>
      <c r="G43" s="13">
        <v>2234000</v>
      </c>
      <c r="H43" s="13">
        <v>2019000</v>
      </c>
      <c r="I43" s="13">
        <v>1869000</v>
      </c>
      <c r="J43" s="13">
        <v>1887000</v>
      </c>
      <c r="K43" s="13">
        <v>1828000</v>
      </c>
    </row>
    <row r="44" spans="2:11" x14ac:dyDescent="0.2">
      <c r="C44" s="11" t="s">
        <v>52</v>
      </c>
      <c r="D44" s="13">
        <v>7931000</v>
      </c>
      <c r="E44" s="13">
        <v>6828000</v>
      </c>
      <c r="F44" s="13">
        <v>7030000</v>
      </c>
      <c r="G44" s="13">
        <v>7560000</v>
      </c>
      <c r="H44" s="13">
        <v>8666000</v>
      </c>
      <c r="I44" s="13">
        <v>7315000</v>
      </c>
      <c r="J44" s="13">
        <v>7358000</v>
      </c>
      <c r="K44" s="13">
        <v>6783000</v>
      </c>
    </row>
    <row r="45" spans="2:11" x14ac:dyDescent="0.2">
      <c r="C45" s="11" t="s">
        <v>53</v>
      </c>
      <c r="D45" s="13">
        <v>1845000</v>
      </c>
      <c r="E45" s="13">
        <v>1783000</v>
      </c>
      <c r="F45" s="13">
        <v>1776000</v>
      </c>
      <c r="G45" s="13">
        <v>1861000</v>
      </c>
      <c r="H45" s="13">
        <v>1802000</v>
      </c>
      <c r="I45" s="13">
        <v>1623000</v>
      </c>
      <c r="J45" s="13">
        <v>1649000</v>
      </c>
      <c r="K45" s="13">
        <v>1742000</v>
      </c>
    </row>
    <row r="46" spans="2:11" x14ac:dyDescent="0.2">
      <c r="C46" s="11" t="s">
        <v>54</v>
      </c>
      <c r="D46" s="13">
        <v>13439000</v>
      </c>
      <c r="E46" s="13">
        <v>12851000</v>
      </c>
      <c r="F46" s="13">
        <v>13204000</v>
      </c>
      <c r="G46" s="13">
        <v>12670000</v>
      </c>
      <c r="H46" s="13">
        <v>13403000</v>
      </c>
      <c r="I46" s="13">
        <v>11909000</v>
      </c>
      <c r="J46" s="13">
        <v>12276000</v>
      </c>
      <c r="K46" s="13">
        <v>12174000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31634000</v>
      </c>
      <c r="E48" s="13">
        <v>31591000</v>
      </c>
      <c r="F48" s="13">
        <v>31594000</v>
      </c>
      <c r="G48" s="13">
        <v>31388000</v>
      </c>
      <c r="H48" s="13">
        <v>30785000</v>
      </c>
      <c r="I48" s="13">
        <v>30889000</v>
      </c>
      <c r="J48" s="13">
        <v>30969000</v>
      </c>
      <c r="K48" s="13">
        <v>30484000</v>
      </c>
    </row>
    <row r="49" spans="3:11" x14ac:dyDescent="0.2">
      <c r="C49" s="11" t="s">
        <v>57</v>
      </c>
      <c r="D49" s="13">
        <v>3806000</v>
      </c>
      <c r="E49" s="13">
        <v>3801000</v>
      </c>
      <c r="F49" s="13">
        <v>3809000</v>
      </c>
      <c r="G49" s="13">
        <v>3815000</v>
      </c>
      <c r="H49" s="13">
        <v>3982000</v>
      </c>
      <c r="I49" s="13">
        <v>3993000</v>
      </c>
      <c r="J49" s="13">
        <v>4004000</v>
      </c>
      <c r="K49" s="13">
        <v>4018000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2142000</v>
      </c>
      <c r="E52" s="13">
        <v>1959000</v>
      </c>
      <c r="F52" s="13">
        <v>1586000</v>
      </c>
      <c r="G52" s="13">
        <v>1750000</v>
      </c>
      <c r="H52" s="13">
        <v>1817000</v>
      </c>
      <c r="I52" s="13">
        <v>1950000</v>
      </c>
      <c r="J52" s="13">
        <v>1842000</v>
      </c>
      <c r="K52" s="13">
        <v>2410000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51021000</v>
      </c>
      <c r="E54" s="13">
        <v>50202000</v>
      </c>
      <c r="F54" s="13">
        <v>50193000</v>
      </c>
      <c r="G54" s="13">
        <v>49623000</v>
      </c>
      <c r="H54" s="13">
        <v>49987000</v>
      </c>
      <c r="I54" s="13">
        <v>48741000</v>
      </c>
      <c r="J54" s="13">
        <v>49091000</v>
      </c>
      <c r="K54" s="13">
        <v>49086000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8149000</v>
      </c>
      <c r="E57" s="13">
        <v>7597000</v>
      </c>
      <c r="F57" s="13">
        <v>7353000</v>
      </c>
      <c r="G57" s="13">
        <v>7119000</v>
      </c>
      <c r="H57" s="13">
        <v>8219000</v>
      </c>
      <c r="I57" s="13">
        <v>7446000</v>
      </c>
      <c r="J57" s="13">
        <v>7556000</v>
      </c>
      <c r="K57" s="13">
        <v>7117000</v>
      </c>
    </row>
    <row r="58" spans="3:11" x14ac:dyDescent="0.2">
      <c r="C58" s="11" t="s">
        <v>66</v>
      </c>
      <c r="D58" s="13">
        <v>724000</v>
      </c>
      <c r="E58" s="13">
        <v>716000</v>
      </c>
      <c r="F58" s="13">
        <v>1319000</v>
      </c>
      <c r="G58" s="13">
        <v>1310000</v>
      </c>
      <c r="H58" s="13">
        <v>788000</v>
      </c>
      <c r="I58" s="13">
        <v>789000</v>
      </c>
      <c r="J58" s="13">
        <v>587000</v>
      </c>
      <c r="K58" s="13">
        <v>555000</v>
      </c>
    </row>
    <row r="59" spans="3:11" x14ac:dyDescent="0.2">
      <c r="C59" s="11" t="s">
        <v>67</v>
      </c>
      <c r="D59" s="13">
        <v>7912000</v>
      </c>
      <c r="E59" s="13">
        <v>8224000</v>
      </c>
      <c r="F59" s="13">
        <v>8458000</v>
      </c>
      <c r="G59" s="13">
        <v>8809000</v>
      </c>
      <c r="H59" s="13">
        <v>8731000</v>
      </c>
      <c r="I59" s="13">
        <v>8331000</v>
      </c>
      <c r="J59" s="13">
        <v>8095000</v>
      </c>
      <c r="K59" s="13">
        <v>8651000</v>
      </c>
    </row>
    <row r="60" spans="3:11" x14ac:dyDescent="0.2">
      <c r="C60" s="11" t="s">
        <v>68</v>
      </c>
      <c r="D60" s="13">
        <v>16785000</v>
      </c>
      <c r="E60" s="13">
        <v>16537000</v>
      </c>
      <c r="F60" s="13">
        <v>17130000</v>
      </c>
      <c r="G60" s="13">
        <v>17238000</v>
      </c>
      <c r="H60" s="13">
        <v>17738000</v>
      </c>
      <c r="I60" s="13">
        <v>16566000</v>
      </c>
      <c r="J60" s="13">
        <v>16238000</v>
      </c>
      <c r="K60" s="13">
        <v>16323000</v>
      </c>
    </row>
    <row r="61" spans="3:11" x14ac:dyDescent="0.2">
      <c r="C61" s="11" t="s">
        <v>69</v>
      </c>
      <c r="D61" s="13">
        <v>12039000</v>
      </c>
      <c r="E61" s="13">
        <v>12075000</v>
      </c>
      <c r="F61" s="13">
        <v>12114000</v>
      </c>
      <c r="G61" s="13">
        <v>12068000</v>
      </c>
      <c r="H61" s="13">
        <v>12442000</v>
      </c>
      <c r="I61" s="13">
        <v>12488000</v>
      </c>
      <c r="J61" s="13">
        <v>13052000</v>
      </c>
      <c r="K61" s="13">
        <v>12809000</v>
      </c>
    </row>
    <row r="62" spans="3:11" x14ac:dyDescent="0.2">
      <c r="C62" s="11" t="s">
        <v>70</v>
      </c>
      <c r="D62" s="13">
        <v>11006000</v>
      </c>
      <c r="E62" s="13">
        <v>10986000</v>
      </c>
      <c r="F62" s="13">
        <v>10069000</v>
      </c>
      <c r="G62" s="13">
        <v>10303000</v>
      </c>
      <c r="H62" s="13">
        <v>9878000</v>
      </c>
      <c r="I62" s="13">
        <v>10048000</v>
      </c>
      <c r="J62" s="13">
        <v>10408000</v>
      </c>
      <c r="K62" s="13">
        <v>10525000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39812000</v>
      </c>
      <c r="E66" s="13">
        <v>39576000</v>
      </c>
      <c r="F66" s="13">
        <v>39288000</v>
      </c>
      <c r="G66" s="13">
        <v>39581000</v>
      </c>
      <c r="H66" s="13">
        <v>40032000</v>
      </c>
      <c r="I66" s="13">
        <v>39084000</v>
      </c>
      <c r="J66" s="13">
        <v>39680000</v>
      </c>
      <c r="K66" s="13">
        <v>39634000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26421000</v>
      </c>
      <c r="E72" s="13">
        <v>25984000</v>
      </c>
      <c r="F72" s="13">
        <v>26375000</v>
      </c>
      <c r="G72" s="13">
        <v>25601000</v>
      </c>
      <c r="H72" s="13">
        <v>25338000</v>
      </c>
      <c r="I72" s="13">
        <v>25128000</v>
      </c>
      <c r="J72" s="13">
        <v>24583000</v>
      </c>
      <c r="K72" s="13">
        <v>24066000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11209000</v>
      </c>
      <c r="E76" s="13">
        <v>10626000</v>
      </c>
      <c r="F76" s="13">
        <v>10905000</v>
      </c>
      <c r="G76" s="13">
        <v>10042000</v>
      </c>
      <c r="H76" s="13">
        <v>9955000</v>
      </c>
      <c r="I76" s="13">
        <v>9657000</v>
      </c>
      <c r="J76" s="13">
        <v>9411000</v>
      </c>
      <c r="K76" s="13">
        <v>9452000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45234</v>
      </c>
      <c r="E80" s="12">
        <v>45150</v>
      </c>
      <c r="F80" s="12">
        <v>45066</v>
      </c>
      <c r="G80" s="12">
        <v>44954</v>
      </c>
      <c r="H80" s="12">
        <v>44870</v>
      </c>
      <c r="I80" s="12">
        <v>44786</v>
      </c>
      <c r="J80" s="12">
        <v>44702</v>
      </c>
      <c r="K80" s="12">
        <v>44590</v>
      </c>
    </row>
    <row r="81" spans="3:11" x14ac:dyDescent="0.2">
      <c r="C81" s="11" t="s">
        <v>44</v>
      </c>
      <c r="D81" s="13">
        <v>641000</v>
      </c>
      <c r="E81" s="13">
        <v>-180000</v>
      </c>
      <c r="F81" s="13">
        <v>954000</v>
      </c>
      <c r="G81" s="13">
        <v>447000</v>
      </c>
      <c r="H81" s="13">
        <v>395000</v>
      </c>
      <c r="I81" s="13">
        <v>724000</v>
      </c>
      <c r="J81" s="13">
        <v>657000</v>
      </c>
      <c r="K81" s="13">
        <v>560000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722000</v>
      </c>
      <c r="E83" s="13">
        <v>717000</v>
      </c>
      <c r="F83" s="13">
        <v>957000</v>
      </c>
      <c r="G83" s="13">
        <v>706000</v>
      </c>
      <c r="H83" s="13">
        <v>685000</v>
      </c>
      <c r="I83" s="13">
        <v>684000</v>
      </c>
      <c r="J83" s="13">
        <v>890000</v>
      </c>
      <c r="K83" s="13">
        <v>656000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504000</v>
      </c>
      <c r="E89" s="13">
        <v>1504000</v>
      </c>
      <c r="F89" s="13">
        <v>2860000</v>
      </c>
      <c r="G89" s="13">
        <v>1160000</v>
      </c>
      <c r="H89" s="13">
        <v>911000</v>
      </c>
      <c r="I89" s="13">
        <v>1325000</v>
      </c>
      <c r="J89" s="13">
        <v>1102000</v>
      </c>
      <c r="K89" s="13">
        <v>1399000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-953000</v>
      </c>
      <c r="E91" s="13">
        <v>-926000</v>
      </c>
      <c r="F91" s="13">
        <v>-1028000</v>
      </c>
      <c r="G91" s="13">
        <v>-817000</v>
      </c>
      <c r="H91" s="13">
        <v>-831000</v>
      </c>
      <c r="I91" s="13">
        <v>-685000</v>
      </c>
      <c r="J91" s="13">
        <v>-745000</v>
      </c>
      <c r="K91" s="13">
        <v>-606000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-950000</v>
      </c>
      <c r="E94" s="13">
        <v>-848000</v>
      </c>
      <c r="F94" s="13">
        <v>-947000</v>
      </c>
      <c r="G94" s="13">
        <v>-823000</v>
      </c>
      <c r="H94" s="13">
        <v>-804000</v>
      </c>
      <c r="I94" s="13">
        <v>-665000</v>
      </c>
      <c r="J94" s="13">
        <v>-723000</v>
      </c>
      <c r="K94" s="13">
        <v>-652000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-210000</v>
      </c>
      <c r="E96" s="13">
        <v>-188000</v>
      </c>
      <c r="F96" s="13">
        <v>-188000</v>
      </c>
      <c r="G96" s="13">
        <v>-188000</v>
      </c>
      <c r="H96" s="13">
        <v>-187000</v>
      </c>
      <c r="I96" s="13">
        <v>-153000</v>
      </c>
      <c r="J96" s="13">
        <v>-154000</v>
      </c>
      <c r="K96" s="13">
        <v>-156000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-249000</v>
      </c>
      <c r="E100" s="13">
        <v>-868000</v>
      </c>
      <c r="F100" s="13">
        <v>-296000</v>
      </c>
      <c r="G100" s="13">
        <v>-238000</v>
      </c>
      <c r="H100" s="13">
        <v>-293000</v>
      </c>
      <c r="I100" s="13">
        <v>-940000</v>
      </c>
      <c r="J100" s="13">
        <v>-818000</v>
      </c>
      <c r="K100" s="13">
        <v>-1214000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-695000</v>
      </c>
      <c r="E102" s="13">
        <v>-212000</v>
      </c>
      <c r="F102" s="13">
        <v>1617000</v>
      </c>
      <c r="G102" s="13">
        <v>99000</v>
      </c>
      <c r="H102" s="13">
        <v>-186000</v>
      </c>
      <c r="I102" s="13">
        <v>-280000</v>
      </c>
      <c r="J102" s="13">
        <v>-439000</v>
      </c>
      <c r="K102" s="13">
        <v>-467000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1900</v>
      </c>
      <c r="F12" s="13">
        <v>2000</v>
      </c>
      <c r="G12" s="13">
        <v>3300</v>
      </c>
      <c r="H12" s="13">
        <v>3800</v>
      </c>
      <c r="I12" s="13">
        <v>6800</v>
      </c>
      <c r="J12" s="13">
        <v>2800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 t="s">
        <v>92</v>
      </c>
      <c r="G14" s="13">
        <v>0</v>
      </c>
      <c r="H14" s="13">
        <v>3500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6100</v>
      </c>
      <c r="F17" s="13">
        <v>4800</v>
      </c>
      <c r="G17" s="13">
        <v>6900</v>
      </c>
      <c r="H17" s="13">
        <v>11900</v>
      </c>
      <c r="I17" s="13">
        <v>15800</v>
      </c>
      <c r="J17" s="13">
        <v>7400</v>
      </c>
      <c r="K17" s="13">
        <v>10700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-4800</v>
      </c>
      <c r="G18" s="13">
        <v>-6900</v>
      </c>
      <c r="H18" s="13">
        <v>-11900</v>
      </c>
      <c r="I18" s="13">
        <v>-15800</v>
      </c>
      <c r="J18" s="13">
        <v>-7400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-4300</v>
      </c>
      <c r="G21" s="13">
        <v>-6400</v>
      </c>
      <c r="H21" s="13">
        <v>-11300</v>
      </c>
      <c r="I21" s="13">
        <v>-15200</v>
      </c>
      <c r="J21" s="13">
        <v>-7200</v>
      </c>
      <c r="K21" s="13">
        <v>-10500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-6800</v>
      </c>
      <c r="F23" s="13">
        <v>-5300</v>
      </c>
      <c r="G23" s="13">
        <v>-7100</v>
      </c>
      <c r="H23" s="13">
        <v>-11900</v>
      </c>
      <c r="I23" s="13">
        <v>-15800</v>
      </c>
      <c r="J23" s="13">
        <v>-7400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-6800</v>
      </c>
      <c r="F26" s="13">
        <v>-5300</v>
      </c>
      <c r="G26" s="13">
        <v>-7100</v>
      </c>
      <c r="H26" s="13">
        <v>-11900</v>
      </c>
      <c r="I26" s="13">
        <v>-15800</v>
      </c>
      <c r="J26" s="13">
        <v>-7400</v>
      </c>
      <c r="K26" s="13">
        <v>-10600</v>
      </c>
    </row>
    <row r="27" spans="3:11" x14ac:dyDescent="0.2">
      <c r="C27" s="11" t="s">
        <v>38</v>
      </c>
      <c r="D27" s="13">
        <v>-5100</v>
      </c>
      <c r="E27" s="13">
        <v>-7400</v>
      </c>
      <c r="F27" s="13">
        <v>-5400</v>
      </c>
      <c r="G27" s="13">
        <v>-7200</v>
      </c>
      <c r="H27" s="13">
        <v>-11900</v>
      </c>
      <c r="I27" s="13">
        <v>-16000</v>
      </c>
      <c r="J27" s="13">
        <v>-7500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-7400</v>
      </c>
      <c r="F33" s="13">
        <v>-5400</v>
      </c>
      <c r="G33" s="13">
        <v>-7200</v>
      </c>
      <c r="H33" s="13">
        <v>-11900</v>
      </c>
      <c r="I33" s="13">
        <v>-16000</v>
      </c>
      <c r="J33" s="13">
        <v>-7500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-7400</v>
      </c>
      <c r="F35" s="13">
        <v>-5400</v>
      </c>
      <c r="G35" s="13">
        <v>-7200</v>
      </c>
      <c r="H35" s="13">
        <v>-11900</v>
      </c>
      <c r="I35" s="13">
        <v>-16000</v>
      </c>
      <c r="J35" s="13">
        <v>-7500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2700</v>
      </c>
      <c r="F41" s="13">
        <v>2100</v>
      </c>
      <c r="G41" s="13">
        <v>600</v>
      </c>
      <c r="H41" s="13">
        <v>400</v>
      </c>
      <c r="I41" s="13">
        <v>6500</v>
      </c>
      <c r="J41" s="13">
        <v>15100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1500</v>
      </c>
      <c r="G45" s="13">
        <v>1000</v>
      </c>
      <c r="H45" s="13">
        <v>1700</v>
      </c>
      <c r="I45" s="13">
        <v>1500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5900</v>
      </c>
      <c r="E46" s="13">
        <v>4700</v>
      </c>
      <c r="F46" s="13">
        <v>3500</v>
      </c>
      <c r="G46" s="13">
        <v>1700</v>
      </c>
      <c r="H46" s="13">
        <v>2100</v>
      </c>
      <c r="I46" s="13">
        <v>8000</v>
      </c>
      <c r="J46" s="13">
        <v>16700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8900</v>
      </c>
      <c r="F48" s="13">
        <v>9600</v>
      </c>
      <c r="G48" s="13">
        <v>10300</v>
      </c>
      <c r="H48" s="13">
        <v>10900</v>
      </c>
      <c r="I48" s="13">
        <v>11500</v>
      </c>
      <c r="J48" s="13">
        <v>9100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13600</v>
      </c>
      <c r="F54" s="13">
        <v>13100</v>
      </c>
      <c r="G54" s="13">
        <v>12000</v>
      </c>
      <c r="H54" s="13">
        <v>13000</v>
      </c>
      <c r="I54" s="13">
        <v>19500</v>
      </c>
      <c r="J54" s="13">
        <v>25900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6600</v>
      </c>
      <c r="F57" s="13">
        <v>8200</v>
      </c>
      <c r="G57" s="13">
        <v>7300</v>
      </c>
      <c r="H57" s="13">
        <v>6500</v>
      </c>
      <c r="I57" s="13">
        <v>4200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9700</v>
      </c>
      <c r="E58" s="13">
        <v>8300</v>
      </c>
      <c r="F58" s="13">
        <v>10000</v>
      </c>
      <c r="G58" s="13">
        <v>4400</v>
      </c>
      <c r="H58" s="13">
        <v>0</v>
      </c>
      <c r="I58" s="13">
        <v>100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3700</v>
      </c>
      <c r="E59" s="13">
        <v>3800</v>
      </c>
      <c r="F59" s="13">
        <v>1700</v>
      </c>
      <c r="G59" s="13">
        <v>1600</v>
      </c>
      <c r="H59" s="13">
        <v>4600</v>
      </c>
      <c r="I59" s="13">
        <v>1700</v>
      </c>
      <c r="J59" s="13">
        <v>1500</v>
      </c>
      <c r="K59" s="13">
        <v>700</v>
      </c>
    </row>
    <row r="60" spans="3:11" x14ac:dyDescent="0.2">
      <c r="C60" s="11" t="s">
        <v>68</v>
      </c>
      <c r="D60" s="13">
        <v>17600</v>
      </c>
      <c r="E60" s="13">
        <v>18700</v>
      </c>
      <c r="F60" s="13">
        <v>19900</v>
      </c>
      <c r="G60" s="13">
        <v>13300</v>
      </c>
      <c r="H60" s="13">
        <v>11100</v>
      </c>
      <c r="I60" s="13">
        <v>6000</v>
      </c>
      <c r="J60" s="13">
        <v>4100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1400</v>
      </c>
      <c r="G62" s="13">
        <v>1500</v>
      </c>
      <c r="H62" s="13">
        <v>1600</v>
      </c>
      <c r="I62" s="13">
        <v>1800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19900</v>
      </c>
      <c r="F66" s="13">
        <v>21200</v>
      </c>
      <c r="G66" s="13">
        <v>17700</v>
      </c>
      <c r="H66" s="13">
        <v>12700</v>
      </c>
      <c r="I66" s="13">
        <v>7700</v>
      </c>
      <c r="J66" s="13">
        <v>5900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-118200</v>
      </c>
      <c r="E72" s="13">
        <v>-114000</v>
      </c>
      <c r="F72" s="13">
        <v>-107200</v>
      </c>
      <c r="G72" s="13">
        <v>-101900</v>
      </c>
      <c r="H72" s="13">
        <v>-94900</v>
      </c>
      <c r="I72" s="13">
        <v>-83000</v>
      </c>
      <c r="J72" s="13">
        <v>-74600</v>
      </c>
      <c r="K72" s="13">
        <v>-67200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-6300</v>
      </c>
      <c r="F76" s="13">
        <v>-8100</v>
      </c>
      <c r="G76" s="13">
        <v>-5800</v>
      </c>
      <c r="H76" s="13">
        <v>300</v>
      </c>
      <c r="I76" s="13">
        <v>11800</v>
      </c>
      <c r="J76" s="13">
        <v>20000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-5100</v>
      </c>
      <c r="E81" s="13">
        <v>-7400</v>
      </c>
      <c r="F81" s="13">
        <v>-5400</v>
      </c>
      <c r="G81" s="13">
        <v>-7200</v>
      </c>
      <c r="H81" s="13">
        <v>-11900</v>
      </c>
      <c r="I81" s="13">
        <v>-16000</v>
      </c>
      <c r="J81" s="13">
        <v>-7500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500</v>
      </c>
      <c r="I83" s="13">
        <v>600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-6500</v>
      </c>
      <c r="F89" s="13">
        <v>-4100</v>
      </c>
      <c r="G89" s="13">
        <v>-4100</v>
      </c>
      <c r="H89" s="13">
        <v>-6100</v>
      </c>
      <c r="I89" s="13">
        <v>-13500</v>
      </c>
      <c r="J89" s="13">
        <v>-7600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-2500</v>
      </c>
      <c r="J91" s="13">
        <v>-2500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100</v>
      </c>
      <c r="I94" s="13">
        <v>-5000</v>
      </c>
      <c r="J94" s="13">
        <v>-2500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7100</v>
      </c>
      <c r="F100" s="13">
        <v>5500</v>
      </c>
      <c r="G100" s="13">
        <v>4400</v>
      </c>
      <c r="H100" s="13">
        <v>-100</v>
      </c>
      <c r="I100" s="13">
        <v>-300</v>
      </c>
      <c r="J100" s="13">
        <v>-200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600</v>
      </c>
      <c r="F102" s="13">
        <v>1400</v>
      </c>
      <c r="G102" s="13">
        <v>200</v>
      </c>
      <c r="H102" s="13">
        <v>-6100</v>
      </c>
      <c r="I102" s="13">
        <v>-18800</v>
      </c>
      <c r="J102" s="13">
        <v>-10200</v>
      </c>
      <c r="K102" s="13">
        <v>-9800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269000</v>
      </c>
      <c r="E8" s="13">
        <v>283600</v>
      </c>
      <c r="F8" s="13">
        <v>284300</v>
      </c>
      <c r="G8" s="13">
        <v>292800</v>
      </c>
      <c r="H8" s="13">
        <v>284300</v>
      </c>
      <c r="I8" s="13">
        <v>276000</v>
      </c>
      <c r="J8" s="13">
        <v>271200</v>
      </c>
      <c r="K8" s="13">
        <v>265500</v>
      </c>
    </row>
    <row r="9" spans="1:11" x14ac:dyDescent="0.2">
      <c r="C9" s="11" t="s">
        <v>22</v>
      </c>
      <c r="D9" s="13">
        <v>84300</v>
      </c>
      <c r="E9" s="13">
        <v>90200</v>
      </c>
      <c r="F9" s="13">
        <v>85700</v>
      </c>
      <c r="G9" s="13">
        <v>84400</v>
      </c>
      <c r="H9" s="13">
        <v>84600</v>
      </c>
      <c r="I9" s="13">
        <v>81300</v>
      </c>
      <c r="J9" s="13">
        <v>77200</v>
      </c>
      <c r="K9" s="13">
        <v>73100</v>
      </c>
    </row>
    <row r="10" spans="1:11" x14ac:dyDescent="0.2">
      <c r="C10" s="11" t="s">
        <v>23</v>
      </c>
      <c r="D10" s="13">
        <v>184700</v>
      </c>
      <c r="E10" s="13">
        <v>193400</v>
      </c>
      <c r="F10" s="13">
        <v>198600</v>
      </c>
      <c r="G10" s="13">
        <v>208400</v>
      </c>
      <c r="H10" s="13">
        <v>199700</v>
      </c>
      <c r="I10" s="13">
        <v>194700</v>
      </c>
      <c r="J10" s="13">
        <v>194000</v>
      </c>
      <c r="K10" s="13">
        <v>192400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86000</v>
      </c>
      <c r="E15" s="13">
        <v>85200</v>
      </c>
      <c r="F15" s="13">
        <v>90400</v>
      </c>
      <c r="G15" s="13">
        <v>93700</v>
      </c>
      <c r="H15" s="13">
        <v>91400</v>
      </c>
      <c r="I15" s="13">
        <v>81100</v>
      </c>
      <c r="J15" s="13">
        <v>96400</v>
      </c>
      <c r="K15" s="13">
        <v>88700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194300</v>
      </c>
      <c r="E17" s="13">
        <v>202000</v>
      </c>
      <c r="F17" s="13">
        <v>200000</v>
      </c>
      <c r="G17" s="13">
        <v>203400</v>
      </c>
      <c r="H17" s="13">
        <v>202600</v>
      </c>
      <c r="I17" s="13">
        <v>186900</v>
      </c>
      <c r="J17" s="13">
        <v>197200</v>
      </c>
      <c r="K17" s="13">
        <v>185600</v>
      </c>
    </row>
    <row r="18" spans="3:11" x14ac:dyDescent="0.2">
      <c r="C18" s="11" t="s">
        <v>30</v>
      </c>
      <c r="D18" s="13">
        <v>74700</v>
      </c>
      <c r="E18" s="13">
        <v>81600</v>
      </c>
      <c r="F18" s="13">
        <v>84300</v>
      </c>
      <c r="G18" s="13">
        <v>89400</v>
      </c>
      <c r="H18" s="13">
        <v>81700</v>
      </c>
      <c r="I18" s="13">
        <v>89100</v>
      </c>
      <c r="J18" s="13">
        <v>74000</v>
      </c>
      <c r="K18" s="13">
        <v>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7000</v>
      </c>
      <c r="F20" s="13">
        <v>3400</v>
      </c>
      <c r="G20" s="13">
        <v>1500</v>
      </c>
      <c r="H20" s="13">
        <v>1300</v>
      </c>
      <c r="I20" s="13">
        <v>17600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171400</v>
      </c>
      <c r="E21" s="13">
        <v>173800</v>
      </c>
      <c r="F21" s="13">
        <v>178000</v>
      </c>
      <c r="G21" s="13">
        <v>184600</v>
      </c>
      <c r="H21" s="13">
        <v>174400</v>
      </c>
      <c r="I21" s="13">
        <v>187800</v>
      </c>
      <c r="J21" s="13">
        <v>170500</v>
      </c>
      <c r="K21" s="13">
        <v>168700</v>
      </c>
    </row>
    <row r="22" spans="3:11" x14ac:dyDescent="0.2">
      <c r="C22" s="11" t="s">
        <v>34</v>
      </c>
      <c r="D22" s="13">
        <v>32300</v>
      </c>
      <c r="E22" s="13">
        <v>29800</v>
      </c>
      <c r="F22" s="13">
        <v>26400</v>
      </c>
      <c r="G22" s="13">
        <v>25700</v>
      </c>
      <c r="H22" s="13">
        <v>23600</v>
      </c>
      <c r="I22" s="13">
        <v>20000</v>
      </c>
      <c r="J22" s="13">
        <v>20100</v>
      </c>
      <c r="K22" s="13">
        <v>20600</v>
      </c>
    </row>
    <row r="23" spans="3:11" x14ac:dyDescent="0.2">
      <c r="C23" s="11" t="s">
        <v>35</v>
      </c>
      <c r="D23" s="13">
        <v>53000</v>
      </c>
      <c r="E23" s="13">
        <v>58700</v>
      </c>
      <c r="F23" s="13">
        <v>61300</v>
      </c>
      <c r="G23" s="13">
        <v>65200</v>
      </c>
      <c r="H23" s="13">
        <v>59500</v>
      </c>
      <c r="I23" s="13">
        <v>86700</v>
      </c>
      <c r="J23" s="13">
        <v>54000</v>
      </c>
      <c r="K23" s="13">
        <v>59400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58700</v>
      </c>
      <c r="F26" s="13">
        <v>61300</v>
      </c>
      <c r="G26" s="13">
        <v>65200</v>
      </c>
      <c r="H26" s="13">
        <v>59500</v>
      </c>
      <c r="I26" s="13">
        <v>86700</v>
      </c>
      <c r="J26" s="13">
        <v>54000</v>
      </c>
      <c r="K26" s="13">
        <v>59400</v>
      </c>
    </row>
    <row r="27" spans="3:11" x14ac:dyDescent="0.2">
      <c r="C27" s="11" t="s">
        <v>38</v>
      </c>
      <c r="D27" s="13">
        <v>47000</v>
      </c>
      <c r="E27" s="13">
        <v>52500</v>
      </c>
      <c r="F27" s="13">
        <v>55300</v>
      </c>
      <c r="G27" s="13">
        <v>56200</v>
      </c>
      <c r="H27" s="13">
        <v>52300</v>
      </c>
      <c r="I27" s="13">
        <v>79500</v>
      </c>
      <c r="J27" s="13">
        <v>46800</v>
      </c>
      <c r="K27" s="13">
        <v>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-7000</v>
      </c>
      <c r="F32" s="13">
        <v>-3400</v>
      </c>
      <c r="G32" s="13">
        <v>-1500</v>
      </c>
      <c r="H32" s="13">
        <v>-1300</v>
      </c>
      <c r="I32" s="13">
        <v>-17600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47000</v>
      </c>
      <c r="E33" s="13">
        <v>52500</v>
      </c>
      <c r="F33" s="13">
        <v>55300</v>
      </c>
      <c r="G33" s="13">
        <v>56200</v>
      </c>
      <c r="H33" s="13">
        <v>52300</v>
      </c>
      <c r="I33" s="13">
        <v>79500</v>
      </c>
      <c r="J33" s="13">
        <v>46800</v>
      </c>
      <c r="K33" s="13">
        <v>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52500</v>
      </c>
      <c r="F35" s="13">
        <v>55300</v>
      </c>
      <c r="G35" s="13">
        <v>56200</v>
      </c>
      <c r="H35" s="13">
        <v>52300</v>
      </c>
      <c r="I35" s="13">
        <v>79500</v>
      </c>
      <c r="J35" s="13">
        <v>46800</v>
      </c>
      <c r="K35" s="13">
        <v>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510200</v>
      </c>
      <c r="E41" s="13">
        <v>618800</v>
      </c>
      <c r="F41" s="13">
        <v>361900</v>
      </c>
      <c r="G41" s="13">
        <v>476400</v>
      </c>
      <c r="H41" s="13">
        <v>347400</v>
      </c>
      <c r="I41" s="13">
        <v>250000</v>
      </c>
      <c r="J41" s="13">
        <v>210000</v>
      </c>
      <c r="K41" s="13">
        <v>331700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474600</v>
      </c>
      <c r="E43" s="13">
        <v>477500</v>
      </c>
      <c r="F43" s="13">
        <v>474300</v>
      </c>
      <c r="G43" s="13">
        <v>473800</v>
      </c>
      <c r="H43" s="13">
        <v>472800</v>
      </c>
      <c r="I43" s="13">
        <v>458900</v>
      </c>
      <c r="J43" s="13">
        <v>448800</v>
      </c>
      <c r="K43" s="13">
        <v>433000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13900</v>
      </c>
      <c r="F45" s="13">
        <v>23400</v>
      </c>
      <c r="G45" s="13">
        <v>58800</v>
      </c>
      <c r="H45" s="13">
        <v>52600</v>
      </c>
      <c r="I45" s="13">
        <v>59300</v>
      </c>
      <c r="J45" s="13">
        <v>59300</v>
      </c>
      <c r="K45" s="13">
        <v>50500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284700</v>
      </c>
      <c r="E47" s="13">
        <v>278800</v>
      </c>
      <c r="F47" s="13">
        <v>25800</v>
      </c>
      <c r="G47" s="13">
        <v>23300</v>
      </c>
      <c r="H47" s="13">
        <v>23500</v>
      </c>
      <c r="I47" s="13">
        <v>22400</v>
      </c>
      <c r="J47" s="13">
        <v>23000</v>
      </c>
      <c r="K47" s="13">
        <v>25800</v>
      </c>
    </row>
    <row r="48" spans="2:11" x14ac:dyDescent="0.2">
      <c r="C48" s="11" t="s">
        <v>56</v>
      </c>
      <c r="D48" s="13">
        <v>9885900</v>
      </c>
      <c r="E48" s="13">
        <v>9845100</v>
      </c>
      <c r="F48" s="13">
        <v>9783500</v>
      </c>
      <c r="G48" s="13">
        <v>9694100</v>
      </c>
      <c r="H48" s="13">
        <v>9640000</v>
      </c>
      <c r="I48" s="13">
        <v>9596200</v>
      </c>
      <c r="J48" s="13">
        <v>9537800</v>
      </c>
      <c r="K48" s="13">
        <v>9475500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235200</v>
      </c>
      <c r="E52" s="13">
        <v>235500</v>
      </c>
      <c r="F52" s="13">
        <v>234900</v>
      </c>
      <c r="G52" s="13">
        <v>243000</v>
      </c>
      <c r="H52" s="13">
        <v>260600</v>
      </c>
      <c r="I52" s="13">
        <v>233300</v>
      </c>
      <c r="J52" s="13">
        <v>236300</v>
      </c>
      <c r="K52" s="13">
        <v>248200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11401000</v>
      </c>
      <c r="E54" s="13">
        <v>11471100</v>
      </c>
      <c r="F54" s="13">
        <v>10911000</v>
      </c>
      <c r="G54" s="13">
        <v>10969400</v>
      </c>
      <c r="H54" s="13">
        <v>10797000</v>
      </c>
      <c r="I54" s="13">
        <v>10620000</v>
      </c>
      <c r="J54" s="13">
        <v>10515200</v>
      </c>
      <c r="K54" s="13">
        <v>10564800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426700</v>
      </c>
      <c r="F57" s="13">
        <v>377700</v>
      </c>
      <c r="G57" s="13">
        <v>418900</v>
      </c>
      <c r="H57" s="13">
        <v>392400</v>
      </c>
      <c r="I57" s="13">
        <v>424100</v>
      </c>
      <c r="J57" s="13">
        <v>357300</v>
      </c>
      <c r="K57" s="13">
        <v>391900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188800</v>
      </c>
      <c r="E59" s="13">
        <v>188900</v>
      </c>
      <c r="F59" s="13">
        <v>189100</v>
      </c>
      <c r="G59" s="13">
        <v>189300</v>
      </c>
      <c r="H59" s="13">
        <v>189300</v>
      </c>
      <c r="I59" s="13">
        <v>189300</v>
      </c>
      <c r="J59" s="13">
        <v>187200</v>
      </c>
      <c r="K59" s="13">
        <v>187400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4928400</v>
      </c>
      <c r="E61" s="13">
        <v>4934800</v>
      </c>
      <c r="F61" s="13">
        <v>4413000</v>
      </c>
      <c r="G61" s="13">
        <v>4412600</v>
      </c>
      <c r="H61" s="13">
        <v>4263000</v>
      </c>
      <c r="I61" s="13">
        <v>4067800</v>
      </c>
      <c r="J61" s="13">
        <v>4068200</v>
      </c>
      <c r="K61" s="13">
        <v>4068500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5972900</v>
      </c>
      <c r="E66" s="13">
        <v>6037200</v>
      </c>
      <c r="F66" s="13">
        <v>5476900</v>
      </c>
      <c r="G66" s="13">
        <v>5535700</v>
      </c>
      <c r="H66" s="13">
        <v>5359900</v>
      </c>
      <c r="I66" s="13">
        <v>5180600</v>
      </c>
      <c r="J66" s="13">
        <v>5102300</v>
      </c>
      <c r="K66" s="13">
        <v>5139500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221100</v>
      </c>
      <c r="E72" s="13">
        <v>237700</v>
      </c>
      <c r="F72" s="13">
        <v>248700</v>
      </c>
      <c r="G72" s="13">
        <v>257100</v>
      </c>
      <c r="H72" s="13">
        <v>265100</v>
      </c>
      <c r="I72" s="13">
        <v>276100</v>
      </c>
      <c r="J72" s="13">
        <v>260000</v>
      </c>
      <c r="K72" s="13">
        <v>274200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5428200</v>
      </c>
      <c r="E76" s="13">
        <v>5433900</v>
      </c>
      <c r="F76" s="13">
        <v>5434100</v>
      </c>
      <c r="G76" s="13">
        <v>5433700</v>
      </c>
      <c r="H76" s="13">
        <v>5437000</v>
      </c>
      <c r="I76" s="13">
        <v>5439400</v>
      </c>
      <c r="J76" s="13">
        <v>5412900</v>
      </c>
      <c r="K76" s="13">
        <v>5425300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47000</v>
      </c>
      <c r="E81" s="13">
        <v>52500</v>
      </c>
      <c r="F81" s="13">
        <v>55300</v>
      </c>
      <c r="G81" s="13">
        <v>56200</v>
      </c>
      <c r="H81" s="13">
        <v>52300</v>
      </c>
      <c r="I81" s="13">
        <v>79500</v>
      </c>
      <c r="J81" s="13">
        <v>46800</v>
      </c>
      <c r="K81" s="13">
        <v>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85200</v>
      </c>
      <c r="F83" s="13">
        <v>90400</v>
      </c>
      <c r="G83" s="13">
        <v>93700</v>
      </c>
      <c r="H83" s="13">
        <v>91400</v>
      </c>
      <c r="I83" s="13">
        <v>81100</v>
      </c>
      <c r="J83" s="13">
        <v>96400</v>
      </c>
      <c r="K83" s="13">
        <v>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110200</v>
      </c>
      <c r="E89" s="13">
        <v>208800</v>
      </c>
      <c r="F89" s="13">
        <v>101400</v>
      </c>
      <c r="G89" s="13">
        <v>182100</v>
      </c>
      <c r="H89" s="13">
        <v>108000</v>
      </c>
      <c r="I89" s="13">
        <v>205300</v>
      </c>
      <c r="J89" s="13">
        <v>100300</v>
      </c>
      <c r="K89" s="13">
        <v>178700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-136200</v>
      </c>
      <c r="E91" s="13">
        <v>-148300</v>
      </c>
      <c r="F91" s="13">
        <v>-138000</v>
      </c>
      <c r="G91" s="13">
        <v>-121300</v>
      </c>
      <c r="H91" s="13">
        <v>-146300</v>
      </c>
      <c r="I91" s="13">
        <v>-127600</v>
      </c>
      <c r="J91" s="13">
        <v>-143300</v>
      </c>
      <c r="K91" s="13">
        <v>-169400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-139900</v>
      </c>
      <c r="E94" s="13">
        <v>-401100</v>
      </c>
      <c r="F94" s="13">
        <v>-138000</v>
      </c>
      <c r="G94" s="13">
        <v>-121300</v>
      </c>
      <c r="H94" s="13">
        <v>-146300</v>
      </c>
      <c r="I94" s="13">
        <v>-94100</v>
      </c>
      <c r="J94" s="13">
        <v>-143300</v>
      </c>
      <c r="K94" s="13">
        <v>-169400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-63900</v>
      </c>
      <c r="F96" s="13">
        <v>-63900</v>
      </c>
      <c r="G96" s="13">
        <v>-63700</v>
      </c>
      <c r="H96" s="13">
        <v>-63700</v>
      </c>
      <c r="I96" s="13">
        <v>-61400</v>
      </c>
      <c r="J96" s="13">
        <v>-61300</v>
      </c>
      <c r="K96" s="13">
        <v>-61200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-78900</v>
      </c>
      <c r="E100" s="13">
        <v>449200</v>
      </c>
      <c r="F100" s="13">
        <v>-77800</v>
      </c>
      <c r="G100" s="13">
        <v>68200</v>
      </c>
      <c r="H100" s="13">
        <v>122700</v>
      </c>
      <c r="I100" s="13">
        <v>-71200</v>
      </c>
      <c r="J100" s="13">
        <v>-78600</v>
      </c>
      <c r="K100" s="13">
        <v>-91700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-108600</v>
      </c>
      <c r="E102" s="13">
        <v>256900</v>
      </c>
      <c r="F102" s="13">
        <v>-114500</v>
      </c>
      <c r="G102" s="13">
        <v>129000</v>
      </c>
      <c r="H102" s="13">
        <v>84400</v>
      </c>
      <c r="I102" s="13">
        <v>39900</v>
      </c>
      <c r="J102" s="13">
        <v>-121600</v>
      </c>
      <c r="K102" s="13">
        <v>-82400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169200</v>
      </c>
      <c r="E8" s="13">
        <v>168700</v>
      </c>
      <c r="F8" s="13">
        <v>166600</v>
      </c>
      <c r="G8" s="13">
        <v>157100</v>
      </c>
      <c r="H8" s="13">
        <v>148300</v>
      </c>
      <c r="I8" s="13">
        <v>118500</v>
      </c>
      <c r="J8" s="13">
        <v>94700</v>
      </c>
      <c r="K8" s="13">
        <v>79700</v>
      </c>
    </row>
    <row r="9" spans="1:11" x14ac:dyDescent="0.2">
      <c r="C9" s="11" t="s">
        <v>22</v>
      </c>
      <c r="D9" s="13">
        <v>118500</v>
      </c>
      <c r="E9" s="13">
        <v>118600</v>
      </c>
      <c r="F9" s="13">
        <v>115700</v>
      </c>
      <c r="G9" s="13">
        <v>106000</v>
      </c>
      <c r="H9" s="13">
        <v>91600</v>
      </c>
      <c r="I9" s="13">
        <v>67300</v>
      </c>
      <c r="J9" s="13">
        <v>44700</v>
      </c>
      <c r="K9" s="13">
        <v>32500</v>
      </c>
    </row>
    <row r="10" spans="1:11" x14ac:dyDescent="0.2">
      <c r="C10" s="11" t="s">
        <v>23</v>
      </c>
      <c r="D10" s="13">
        <v>50700</v>
      </c>
      <c r="E10" s="13">
        <v>50100</v>
      </c>
      <c r="F10" s="13">
        <v>50900</v>
      </c>
      <c r="G10" s="13">
        <v>51100</v>
      </c>
      <c r="H10" s="13">
        <v>56700</v>
      </c>
      <c r="I10" s="13">
        <v>51200</v>
      </c>
      <c r="J10" s="13">
        <v>50000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182100</v>
      </c>
      <c r="E17" s="13">
        <v>141700</v>
      </c>
      <c r="F17" s="13">
        <v>186500</v>
      </c>
      <c r="G17" s="13">
        <v>182200</v>
      </c>
      <c r="H17" s="13">
        <v>128200</v>
      </c>
      <c r="I17" s="13">
        <v>161400</v>
      </c>
      <c r="J17" s="13">
        <v>69700</v>
      </c>
      <c r="K17" s="13">
        <v>44200</v>
      </c>
    </row>
    <row r="18" spans="3:11" x14ac:dyDescent="0.2">
      <c r="C18" s="11" t="s">
        <v>30</v>
      </c>
      <c r="D18" s="13">
        <v>-12900</v>
      </c>
      <c r="E18" s="13">
        <v>27000</v>
      </c>
      <c r="F18" s="13">
        <v>-19900</v>
      </c>
      <c r="G18" s="13">
        <v>-25100</v>
      </c>
      <c r="H18" s="13">
        <v>20100</v>
      </c>
      <c r="I18" s="13">
        <v>-42900</v>
      </c>
      <c r="J18" s="13">
        <v>25000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27000</v>
      </c>
      <c r="F23" s="13">
        <v>-19900</v>
      </c>
      <c r="G23" s="13">
        <v>-25100</v>
      </c>
      <c r="H23" s="13">
        <v>20200</v>
      </c>
      <c r="I23" s="13">
        <v>-42900</v>
      </c>
      <c r="J23" s="13">
        <v>25000</v>
      </c>
      <c r="K23" s="13">
        <v>35400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26800</v>
      </c>
      <c r="F26" s="13">
        <v>-20100</v>
      </c>
      <c r="G26" s="13">
        <v>-25300</v>
      </c>
      <c r="H26" s="13">
        <v>20100</v>
      </c>
      <c r="I26" s="13">
        <v>-42900</v>
      </c>
      <c r="J26" s="13">
        <v>25000</v>
      </c>
      <c r="K26" s="13">
        <v>35400</v>
      </c>
    </row>
    <row r="27" spans="3:11" x14ac:dyDescent="0.2">
      <c r="C27" s="11" t="s">
        <v>38</v>
      </c>
      <c r="D27" s="13">
        <v>-18700</v>
      </c>
      <c r="E27" s="13">
        <v>21400</v>
      </c>
      <c r="F27" s="13">
        <v>-25800</v>
      </c>
      <c r="G27" s="13">
        <v>-30800</v>
      </c>
      <c r="H27" s="13">
        <v>14600</v>
      </c>
      <c r="I27" s="13">
        <v>-48400</v>
      </c>
      <c r="J27" s="13">
        <v>19400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-18700</v>
      </c>
      <c r="E33" s="13">
        <v>21400</v>
      </c>
      <c r="F33" s="13">
        <v>-25800</v>
      </c>
      <c r="G33" s="13">
        <v>-30800</v>
      </c>
      <c r="H33" s="13">
        <v>14600</v>
      </c>
      <c r="I33" s="13">
        <v>-48400</v>
      </c>
      <c r="J33" s="13">
        <v>19400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21400</v>
      </c>
      <c r="F35" s="13">
        <v>-25800</v>
      </c>
      <c r="G35" s="13">
        <v>-30800</v>
      </c>
      <c r="H35" s="13">
        <v>14600</v>
      </c>
      <c r="I35" s="13">
        <v>-48400</v>
      </c>
      <c r="J35" s="13">
        <v>19400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108000</v>
      </c>
      <c r="F41" s="13">
        <v>207700</v>
      </c>
      <c r="G41" s="13">
        <v>254100</v>
      </c>
      <c r="H41" s="13">
        <v>239800</v>
      </c>
      <c r="I41" s="13">
        <v>183300</v>
      </c>
      <c r="J41" s="13">
        <v>118000</v>
      </c>
      <c r="K41" s="13">
        <v>173200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39900</v>
      </c>
      <c r="F43" s="13">
        <v>39500</v>
      </c>
      <c r="G43" s="13">
        <v>40500</v>
      </c>
      <c r="H43" s="13">
        <v>39000</v>
      </c>
      <c r="I43" s="13">
        <v>30600</v>
      </c>
      <c r="J43" s="13">
        <v>23100</v>
      </c>
      <c r="K43" s="13">
        <v>20500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>
        <v>700</v>
      </c>
      <c r="H45" s="13">
        <v>1100</v>
      </c>
      <c r="I45" s="13" t="s">
        <v>92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7168200</v>
      </c>
      <c r="E47" s="13">
        <v>7375000</v>
      </c>
      <c r="F47" s="13">
        <v>7257700</v>
      </c>
      <c r="G47" s="13">
        <v>7480600</v>
      </c>
      <c r="H47" s="13">
        <v>7424000</v>
      </c>
      <c r="I47" s="13">
        <v>7232600</v>
      </c>
      <c r="J47" s="13">
        <v>7478400</v>
      </c>
      <c r="K47" s="13">
        <v>6788800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117100</v>
      </c>
      <c r="E52" s="13">
        <v>17600</v>
      </c>
      <c r="F52" s="13">
        <v>19500</v>
      </c>
      <c r="G52" s="13">
        <v>16800</v>
      </c>
      <c r="H52" s="13">
        <v>15700</v>
      </c>
      <c r="I52" s="13">
        <v>12500</v>
      </c>
      <c r="J52" s="13">
        <v>13200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7547600</v>
      </c>
      <c r="E54" s="13">
        <v>7625400</v>
      </c>
      <c r="F54" s="13">
        <v>7609200</v>
      </c>
      <c r="G54" s="13">
        <v>7876000</v>
      </c>
      <c r="H54" s="13">
        <v>7802300</v>
      </c>
      <c r="I54" s="13">
        <v>7541100</v>
      </c>
      <c r="J54" s="13">
        <v>7713600</v>
      </c>
      <c r="K54" s="13">
        <v>7149800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5900</v>
      </c>
      <c r="F57" s="13">
        <v>3900</v>
      </c>
      <c r="G57" s="13">
        <v>3700</v>
      </c>
      <c r="H57" s="13">
        <v>4000</v>
      </c>
      <c r="I57" s="13">
        <v>3800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405400</v>
      </c>
      <c r="E58" s="13">
        <v>1682900</v>
      </c>
      <c r="F58" s="13">
        <v>808900</v>
      </c>
      <c r="G58" s="13">
        <v>847500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60100</v>
      </c>
      <c r="E59" s="13">
        <v>59300</v>
      </c>
      <c r="F59" s="13">
        <v>57900</v>
      </c>
      <c r="G59" s="13">
        <v>62100</v>
      </c>
      <c r="H59" s="13">
        <v>58400</v>
      </c>
      <c r="I59" s="13">
        <v>55100</v>
      </c>
      <c r="J59" s="13">
        <v>49900</v>
      </c>
      <c r="K59" s="13">
        <v>50100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5654500</v>
      </c>
      <c r="E61" s="13">
        <v>4421300</v>
      </c>
      <c r="F61" s="13">
        <v>5274700</v>
      </c>
      <c r="G61" s="13">
        <v>5445400</v>
      </c>
      <c r="H61" s="13">
        <v>6164300</v>
      </c>
      <c r="I61" s="13">
        <v>5882900</v>
      </c>
      <c r="J61" s="13">
        <v>5981300</v>
      </c>
      <c r="K61" s="13">
        <v>5445000</v>
      </c>
    </row>
    <row r="62" spans="3:11" x14ac:dyDescent="0.2">
      <c r="C62" s="11" t="s">
        <v>70</v>
      </c>
      <c r="D62" s="13">
        <v>18000</v>
      </c>
      <c r="E62" s="13">
        <v>2700</v>
      </c>
      <c r="F62" s="13">
        <v>4100</v>
      </c>
      <c r="G62" s="13">
        <v>4200</v>
      </c>
      <c r="H62" s="13">
        <v>4100</v>
      </c>
      <c r="I62" s="13">
        <v>4100</v>
      </c>
      <c r="J62" s="13">
        <v>2800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6142900</v>
      </c>
      <c r="E66" s="13">
        <v>6171700</v>
      </c>
      <c r="F66" s="13">
        <v>6149400</v>
      </c>
      <c r="G66" s="13">
        <v>6362900</v>
      </c>
      <c r="H66" s="13">
        <v>6230800</v>
      </c>
      <c r="I66" s="13">
        <v>5945800</v>
      </c>
      <c r="J66" s="13">
        <v>6037300</v>
      </c>
      <c r="K66" s="13">
        <v>5500200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-314400</v>
      </c>
      <c r="E72" s="13">
        <v>-265800</v>
      </c>
      <c r="F72" s="13">
        <v>-257500</v>
      </c>
      <c r="G72" s="13">
        <v>-202000</v>
      </c>
      <c r="H72" s="13">
        <v>-141500</v>
      </c>
      <c r="I72" s="13">
        <v>-126400</v>
      </c>
      <c r="J72" s="13">
        <v>-48200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1404600</v>
      </c>
      <c r="E76" s="13">
        <v>1453600</v>
      </c>
      <c r="F76" s="13">
        <v>1459700</v>
      </c>
      <c r="G76" s="13">
        <v>1513000</v>
      </c>
      <c r="H76" s="13">
        <v>1571400</v>
      </c>
      <c r="I76" s="13">
        <v>1595100</v>
      </c>
      <c r="J76" s="13">
        <v>1676200</v>
      </c>
      <c r="K76" s="13">
        <v>1649400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-18700</v>
      </c>
      <c r="E81" s="13">
        <v>21400</v>
      </c>
      <c r="F81" s="13">
        <v>-25800</v>
      </c>
      <c r="G81" s="13">
        <v>-30800</v>
      </c>
      <c r="H81" s="13">
        <v>14600</v>
      </c>
      <c r="I81" s="13">
        <v>-48400</v>
      </c>
      <c r="J81" s="13">
        <v>19400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41800</v>
      </c>
      <c r="F89" s="13">
        <v>35500</v>
      </c>
      <c r="G89" s="13">
        <v>41600</v>
      </c>
      <c r="H89" s="13">
        <v>37200</v>
      </c>
      <c r="I89" s="13">
        <v>35600</v>
      </c>
      <c r="J89" s="13">
        <v>35300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76500</v>
      </c>
      <c r="E94" s="13">
        <v>-122400</v>
      </c>
      <c r="F94" s="13">
        <v>172500</v>
      </c>
      <c r="G94" s="13">
        <v>-113100</v>
      </c>
      <c r="H94" s="13">
        <v>-206500</v>
      </c>
      <c r="I94" s="13">
        <v>173500</v>
      </c>
      <c r="J94" s="13">
        <v>-613600</v>
      </c>
      <c r="K94" s="13">
        <v>-530500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-29700</v>
      </c>
      <c r="F96" s="13">
        <v>-29700</v>
      </c>
      <c r="G96" s="13">
        <v>-29700</v>
      </c>
      <c r="H96" s="13">
        <v>-29800</v>
      </c>
      <c r="I96" s="13">
        <v>-30000</v>
      </c>
      <c r="J96" s="13">
        <v>-29200</v>
      </c>
      <c r="K96" s="13">
        <v>-26400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-86600</v>
      </c>
      <c r="E100" s="13">
        <v>-20700</v>
      </c>
      <c r="F100" s="13">
        <v>-251300</v>
      </c>
      <c r="G100" s="13">
        <v>87100</v>
      </c>
      <c r="H100" s="13">
        <v>229300</v>
      </c>
      <c r="I100" s="13">
        <v>-144100</v>
      </c>
      <c r="J100" s="13">
        <v>529100</v>
      </c>
      <c r="K100" s="13">
        <v>398500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26700</v>
      </c>
      <c r="E102" s="13">
        <v>-101300</v>
      </c>
      <c r="F102" s="13">
        <v>-43400</v>
      </c>
      <c r="G102" s="13">
        <v>15700</v>
      </c>
      <c r="H102" s="13">
        <v>60000</v>
      </c>
      <c r="I102" s="13">
        <v>65000</v>
      </c>
      <c r="J102" s="13">
        <v>-49200</v>
      </c>
      <c r="K102" s="13">
        <v>-98900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-200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>
        <v>0</v>
      </c>
      <c r="H12" s="13">
        <v>0</v>
      </c>
      <c r="I12" s="13">
        <v>200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200</v>
      </c>
      <c r="H17" s="13">
        <v>200</v>
      </c>
      <c r="I17" s="13">
        <v>600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-600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-100</v>
      </c>
      <c r="H21" s="13">
        <v>-100</v>
      </c>
      <c r="I21" s="13">
        <v>-500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-400</v>
      </c>
      <c r="H23" s="13">
        <v>-200</v>
      </c>
      <c r="I23" s="13">
        <v>-600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-400</v>
      </c>
      <c r="H26" s="13">
        <v>-200</v>
      </c>
      <c r="I26" s="13">
        <v>-600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-400</v>
      </c>
      <c r="H27" s="13">
        <v>-200</v>
      </c>
      <c r="I27" s="13">
        <v>-600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-400</v>
      </c>
      <c r="H33" s="13">
        <v>-200</v>
      </c>
      <c r="I33" s="13">
        <v>-600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-400</v>
      </c>
      <c r="H35" s="13">
        <v>-200</v>
      </c>
      <c r="I35" s="13">
        <v>-600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600</v>
      </c>
      <c r="I45" s="13">
        <v>600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500</v>
      </c>
      <c r="G46" s="13">
        <v>500</v>
      </c>
      <c r="H46" s="13">
        <v>700</v>
      </c>
      <c r="I46" s="13">
        <v>700</v>
      </c>
      <c r="J46" s="13">
        <v>1000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1000</v>
      </c>
      <c r="G54" s="13">
        <v>1100</v>
      </c>
      <c r="H54" s="13">
        <v>800</v>
      </c>
      <c r="I54" s="13">
        <v>800</v>
      </c>
      <c r="J54" s="13">
        <v>1100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500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2500</v>
      </c>
      <c r="G59" s="13">
        <v>2500</v>
      </c>
      <c r="H59" s="13">
        <v>2300</v>
      </c>
      <c r="I59" s="13">
        <v>2200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2800</v>
      </c>
      <c r="G60" s="13">
        <v>2700</v>
      </c>
      <c r="H60" s="13">
        <v>2800</v>
      </c>
      <c r="I60" s="13">
        <v>2600</v>
      </c>
      <c r="J60" s="13">
        <v>2500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2800</v>
      </c>
      <c r="G66" s="13">
        <v>2700</v>
      </c>
      <c r="H66" s="13">
        <v>2800</v>
      </c>
      <c r="I66" s="13">
        <v>2600</v>
      </c>
      <c r="J66" s="13">
        <v>2500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-8300</v>
      </c>
      <c r="F72" s="13">
        <v>-8000</v>
      </c>
      <c r="G72" s="13">
        <v>-7900</v>
      </c>
      <c r="H72" s="13">
        <v>-7500</v>
      </c>
      <c r="I72" s="13">
        <v>-7300</v>
      </c>
      <c r="J72" s="13">
        <v>-6800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-2100</v>
      </c>
      <c r="F76" s="13">
        <v>-1800</v>
      </c>
      <c r="G76" s="13">
        <v>-1700</v>
      </c>
      <c r="H76" s="13">
        <v>-2000</v>
      </c>
      <c r="I76" s="13">
        <v>-1800</v>
      </c>
      <c r="J76" s="13">
        <v>-1400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-400</v>
      </c>
      <c r="H81" s="13">
        <v>-200</v>
      </c>
      <c r="I81" s="13">
        <v>-600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-100</v>
      </c>
      <c r="H89" s="13">
        <v>0</v>
      </c>
      <c r="I89" s="13">
        <v>-300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-400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200300</v>
      </c>
      <c r="E8" s="13">
        <v>207200</v>
      </c>
      <c r="F8" s="13">
        <v>208800</v>
      </c>
      <c r="G8" s="13">
        <v>206800</v>
      </c>
      <c r="H8" s="13">
        <v>204700</v>
      </c>
      <c r="I8" s="13">
        <v>200300</v>
      </c>
      <c r="J8" s="13">
        <v>202600</v>
      </c>
      <c r="K8" s="13">
        <v>194400</v>
      </c>
    </row>
    <row r="9" spans="1:11" x14ac:dyDescent="0.2">
      <c r="C9" s="11" t="s">
        <v>22</v>
      </c>
      <c r="D9" s="13">
        <v>47900</v>
      </c>
      <c r="E9" s="13">
        <v>54100</v>
      </c>
      <c r="F9" s="13">
        <v>53900</v>
      </c>
      <c r="G9" s="13">
        <v>54500</v>
      </c>
      <c r="H9" s="13">
        <v>53800</v>
      </c>
      <c r="I9" s="13">
        <v>51200</v>
      </c>
      <c r="J9" s="13">
        <v>54000</v>
      </c>
      <c r="K9" s="13">
        <v>52800</v>
      </c>
    </row>
    <row r="10" spans="1:11" x14ac:dyDescent="0.2">
      <c r="C10" s="11" t="s">
        <v>23</v>
      </c>
      <c r="D10" s="13">
        <v>152400</v>
      </c>
      <c r="E10" s="13">
        <v>153100</v>
      </c>
      <c r="F10" s="13">
        <v>154900</v>
      </c>
      <c r="G10" s="13">
        <v>152300</v>
      </c>
      <c r="H10" s="13">
        <v>150900</v>
      </c>
      <c r="I10" s="13">
        <v>149100</v>
      </c>
      <c r="J10" s="13">
        <v>148600</v>
      </c>
      <c r="K10" s="13">
        <v>141600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-100</v>
      </c>
      <c r="I14" s="13">
        <v>100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102900</v>
      </c>
      <c r="E15" s="13">
        <v>105900</v>
      </c>
      <c r="F15" s="13">
        <v>109500</v>
      </c>
      <c r="G15" s="13">
        <v>108100</v>
      </c>
      <c r="H15" s="13">
        <v>112700</v>
      </c>
      <c r="I15" s="13">
        <v>115800</v>
      </c>
      <c r="J15" s="13">
        <v>119800</v>
      </c>
      <c r="K15" s="13">
        <v>121500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180400</v>
      </c>
      <c r="F17" s="13">
        <v>149500</v>
      </c>
      <c r="G17" s="13">
        <v>176000</v>
      </c>
      <c r="H17" s="13">
        <v>179400</v>
      </c>
      <c r="I17" s="13">
        <v>182000</v>
      </c>
      <c r="J17" s="13">
        <v>163600</v>
      </c>
      <c r="K17" s="13">
        <v>185400</v>
      </c>
    </row>
    <row r="18" spans="3:11" x14ac:dyDescent="0.2">
      <c r="C18" s="11" t="s">
        <v>30</v>
      </c>
      <c r="D18" s="13">
        <v>35300</v>
      </c>
      <c r="E18" s="13">
        <v>26800</v>
      </c>
      <c r="F18" s="13">
        <v>59400</v>
      </c>
      <c r="G18" s="13">
        <v>30800</v>
      </c>
      <c r="H18" s="13">
        <v>25300</v>
      </c>
      <c r="I18" s="13">
        <v>18300</v>
      </c>
      <c r="J18" s="13">
        <v>39000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300</v>
      </c>
      <c r="G20" s="13">
        <v>400</v>
      </c>
      <c r="H20" s="13">
        <v>400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139500</v>
      </c>
      <c r="E21" s="13">
        <v>134600</v>
      </c>
      <c r="F21" s="13">
        <v>170000</v>
      </c>
      <c r="G21" s="13">
        <v>140200</v>
      </c>
      <c r="H21" s="13">
        <v>139500</v>
      </c>
      <c r="I21" s="13">
        <v>135000</v>
      </c>
      <c r="J21" s="13">
        <v>158200</v>
      </c>
      <c r="K21" s="13">
        <v>132200</v>
      </c>
    </row>
    <row r="22" spans="3:11" x14ac:dyDescent="0.2">
      <c r="C22" s="11" t="s">
        <v>34</v>
      </c>
      <c r="D22" s="13">
        <v>27200</v>
      </c>
      <c r="E22" s="13">
        <v>25500</v>
      </c>
      <c r="F22" s="13">
        <v>27200</v>
      </c>
      <c r="G22" s="13">
        <v>25400</v>
      </c>
      <c r="H22" s="13">
        <v>26800</v>
      </c>
      <c r="I22" s="13">
        <v>26200</v>
      </c>
      <c r="J22" s="13">
        <v>25700</v>
      </c>
      <c r="K22" s="13">
        <v>25500</v>
      </c>
    </row>
    <row r="23" spans="3:11" x14ac:dyDescent="0.2">
      <c r="C23" s="11" t="s">
        <v>35</v>
      </c>
      <c r="D23" s="13">
        <v>8400</v>
      </c>
      <c r="E23" s="13">
        <v>2300</v>
      </c>
      <c r="F23" s="13">
        <v>32400</v>
      </c>
      <c r="G23" s="13">
        <v>5800</v>
      </c>
      <c r="H23" s="13">
        <v>-1100</v>
      </c>
      <c r="I23" s="13">
        <v>-7900</v>
      </c>
      <c r="J23" s="13">
        <v>13100</v>
      </c>
      <c r="K23" s="13">
        <v>-16600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>
        <v>300</v>
      </c>
      <c r="I24" s="13">
        <v>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2200</v>
      </c>
      <c r="F26" s="13">
        <v>32400</v>
      </c>
      <c r="G26" s="13">
        <v>5800</v>
      </c>
      <c r="H26" s="13">
        <v>-1400</v>
      </c>
      <c r="I26" s="13">
        <v>-7900</v>
      </c>
      <c r="J26" s="13">
        <v>13300</v>
      </c>
      <c r="K26" s="13">
        <v>-16500</v>
      </c>
    </row>
    <row r="27" spans="3:11" x14ac:dyDescent="0.2">
      <c r="C27" s="11" t="s">
        <v>38</v>
      </c>
      <c r="D27" s="13">
        <v>8000</v>
      </c>
      <c r="E27" s="13">
        <v>2100</v>
      </c>
      <c r="F27" s="13">
        <v>32100</v>
      </c>
      <c r="G27" s="13">
        <v>5400</v>
      </c>
      <c r="H27" s="13">
        <v>-1100</v>
      </c>
      <c r="I27" s="13">
        <v>-7800</v>
      </c>
      <c r="J27" s="13">
        <v>13100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-1000</v>
      </c>
      <c r="F32" s="13">
        <v>-300</v>
      </c>
      <c r="G32" s="13">
        <v>-400</v>
      </c>
      <c r="H32" s="13">
        <v>-400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8000</v>
      </c>
      <c r="E33" s="13">
        <v>2100</v>
      </c>
      <c r="F33" s="13">
        <v>32100</v>
      </c>
      <c r="G33" s="13">
        <v>5400</v>
      </c>
      <c r="H33" s="13">
        <v>-1100</v>
      </c>
      <c r="I33" s="13">
        <v>-7800</v>
      </c>
      <c r="J33" s="13">
        <v>13100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2100</v>
      </c>
      <c r="F35" s="13">
        <v>32100</v>
      </c>
      <c r="G35" s="13">
        <v>5400</v>
      </c>
      <c r="H35" s="13">
        <v>-1100</v>
      </c>
      <c r="I35" s="13">
        <v>-7800</v>
      </c>
      <c r="J35" s="13">
        <v>13100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52300</v>
      </c>
      <c r="F41" s="13">
        <v>129300</v>
      </c>
      <c r="G41" s="13">
        <v>43700</v>
      </c>
      <c r="H41" s="13">
        <v>115800</v>
      </c>
      <c r="I41" s="13">
        <v>88400</v>
      </c>
      <c r="J41" s="13">
        <v>90800</v>
      </c>
      <c r="K41" s="13">
        <v>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113300</v>
      </c>
      <c r="E43" s="13">
        <v>113100</v>
      </c>
      <c r="F43" s="13">
        <v>109600</v>
      </c>
      <c r="G43" s="13">
        <v>103500</v>
      </c>
      <c r="H43" s="13">
        <v>101300</v>
      </c>
      <c r="I43" s="13">
        <v>86600</v>
      </c>
      <c r="J43" s="13">
        <v>76900</v>
      </c>
      <c r="K43" s="13">
        <v>69100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117800</v>
      </c>
      <c r="E45" s="13">
        <v>134600</v>
      </c>
      <c r="F45" s="13">
        <v>130500</v>
      </c>
      <c r="G45" s="13">
        <v>117400</v>
      </c>
      <c r="H45" s="13">
        <v>127000</v>
      </c>
      <c r="I45" s="13">
        <v>142800</v>
      </c>
      <c r="J45" s="13">
        <v>106000</v>
      </c>
      <c r="K45" s="13">
        <v>96300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9100</v>
      </c>
      <c r="E47" s="13">
        <v>10200</v>
      </c>
      <c r="F47" s="13">
        <v>10300</v>
      </c>
      <c r="G47" s="13">
        <v>10300</v>
      </c>
      <c r="H47" s="13">
        <v>10400</v>
      </c>
      <c r="I47" s="13">
        <v>10600</v>
      </c>
      <c r="J47" s="13">
        <v>10400</v>
      </c>
      <c r="K47" s="13">
        <v>136800</v>
      </c>
    </row>
    <row r="48" spans="2:11" x14ac:dyDescent="0.2">
      <c r="C48" s="11" t="s">
        <v>56</v>
      </c>
      <c r="D48" s="13">
        <v>6358300</v>
      </c>
      <c r="E48" s="13">
        <v>6397300</v>
      </c>
      <c r="F48" s="13">
        <v>6426100</v>
      </c>
      <c r="G48" s="13">
        <v>6508700</v>
      </c>
      <c r="H48" s="13">
        <v>6571400</v>
      </c>
      <c r="I48" s="13">
        <v>6621600</v>
      </c>
      <c r="J48" s="13">
        <v>6617800</v>
      </c>
      <c r="K48" s="13">
        <v>6676800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309200</v>
      </c>
      <c r="E52" s="13">
        <v>345000</v>
      </c>
      <c r="F52" s="13">
        <v>359400</v>
      </c>
      <c r="G52" s="13">
        <v>413200</v>
      </c>
      <c r="H52" s="13">
        <v>416000</v>
      </c>
      <c r="I52" s="13">
        <v>450000</v>
      </c>
      <c r="J52" s="13">
        <v>483000</v>
      </c>
      <c r="K52" s="13">
        <v>520300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6944100</v>
      </c>
      <c r="E54" s="13">
        <v>7052500</v>
      </c>
      <c r="F54" s="13">
        <v>7165100</v>
      </c>
      <c r="G54" s="13">
        <v>7196900</v>
      </c>
      <c r="H54" s="13">
        <v>7342000</v>
      </c>
      <c r="I54" s="13">
        <v>7399900</v>
      </c>
      <c r="J54" s="13">
        <v>7384900</v>
      </c>
      <c r="K54" s="13">
        <v>7573700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198500</v>
      </c>
      <c r="F57" s="13">
        <v>178200</v>
      </c>
      <c r="G57" s="13">
        <v>160100</v>
      </c>
      <c r="H57" s="13">
        <v>207800</v>
      </c>
      <c r="I57" s="13">
        <v>152000</v>
      </c>
      <c r="J57" s="13">
        <v>133800</v>
      </c>
      <c r="K57" s="13">
        <v>124200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78200</v>
      </c>
      <c r="E59" s="13">
        <v>82000</v>
      </c>
      <c r="F59" s="13">
        <v>79600</v>
      </c>
      <c r="G59" s="13">
        <v>68900</v>
      </c>
      <c r="H59" s="13">
        <v>79300</v>
      </c>
      <c r="I59" s="13">
        <v>78100</v>
      </c>
      <c r="J59" s="13">
        <v>76000</v>
      </c>
      <c r="K59" s="13">
        <v>79200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2829200</v>
      </c>
      <c r="E61" s="13">
        <v>2868800</v>
      </c>
      <c r="F61" s="13">
        <v>2938000</v>
      </c>
      <c r="G61" s="13">
        <v>2972600</v>
      </c>
      <c r="H61" s="13">
        <v>3010300</v>
      </c>
      <c r="I61" s="13">
        <v>3012900</v>
      </c>
      <c r="J61" s="13">
        <v>3001200</v>
      </c>
      <c r="K61" s="13">
        <v>3179100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3375900</v>
      </c>
      <c r="E66" s="13">
        <v>3417200</v>
      </c>
      <c r="F66" s="13">
        <v>3472300</v>
      </c>
      <c r="G66" s="13">
        <v>3490900</v>
      </c>
      <c r="H66" s="13">
        <v>3575500</v>
      </c>
      <c r="I66" s="13">
        <v>3527100</v>
      </c>
      <c r="J66" s="13">
        <v>3493700</v>
      </c>
      <c r="K66" s="13">
        <v>3675100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-1373100</v>
      </c>
      <c r="E72" s="13">
        <v>-1326200</v>
      </c>
      <c r="F72" s="13">
        <v>-1275600</v>
      </c>
      <c r="G72" s="13">
        <v>-1255000</v>
      </c>
      <c r="H72" s="13">
        <v>-1207800</v>
      </c>
      <c r="I72" s="13">
        <v>-1105800</v>
      </c>
      <c r="J72" s="13">
        <v>-1052000</v>
      </c>
      <c r="K72" s="13">
        <v>-1021300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3568100</v>
      </c>
      <c r="E76" s="13">
        <v>3635300</v>
      </c>
      <c r="F76" s="13">
        <v>3692800</v>
      </c>
      <c r="G76" s="13">
        <v>3706000</v>
      </c>
      <c r="H76" s="13">
        <v>3766500</v>
      </c>
      <c r="I76" s="13">
        <v>3872800</v>
      </c>
      <c r="J76" s="13">
        <v>3891100</v>
      </c>
      <c r="K76" s="13">
        <v>3898600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8000</v>
      </c>
      <c r="E81" s="13">
        <v>2100</v>
      </c>
      <c r="F81" s="13">
        <v>32100</v>
      </c>
      <c r="G81" s="13">
        <v>5400</v>
      </c>
      <c r="H81" s="13">
        <v>-1100</v>
      </c>
      <c r="I81" s="13">
        <v>-7800</v>
      </c>
      <c r="J81" s="13">
        <v>13100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106800</v>
      </c>
      <c r="F83" s="13">
        <v>110400</v>
      </c>
      <c r="G83" s="13">
        <v>109000</v>
      </c>
      <c r="H83" s="13">
        <v>113700</v>
      </c>
      <c r="I83" s="13">
        <v>116600</v>
      </c>
      <c r="J83" s="13">
        <v>119300</v>
      </c>
      <c r="K83" s="13">
        <v>123300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103500</v>
      </c>
      <c r="E89" s="13">
        <v>110800</v>
      </c>
      <c r="F89" s="13">
        <v>116800</v>
      </c>
      <c r="G89" s="13">
        <v>63600</v>
      </c>
      <c r="H89" s="13">
        <v>116900</v>
      </c>
      <c r="I89" s="13">
        <v>108100</v>
      </c>
      <c r="J89" s="13">
        <v>104700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-30900</v>
      </c>
      <c r="F91" s="13">
        <v>-28600</v>
      </c>
      <c r="G91" s="13">
        <v>-39100</v>
      </c>
      <c r="H91" s="13">
        <v>-52000</v>
      </c>
      <c r="I91" s="13">
        <v>-47800</v>
      </c>
      <c r="J91" s="13">
        <v>-35000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-63500</v>
      </c>
      <c r="F94" s="13">
        <v>49500</v>
      </c>
      <c r="G94" s="13">
        <v>-41500</v>
      </c>
      <c r="H94" s="13">
        <v>-31500</v>
      </c>
      <c r="I94" s="13">
        <v>-82300</v>
      </c>
      <c r="J94" s="13">
        <v>130800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</v>
      </c>
      <c r="E96" s="13">
        <v>-52700</v>
      </c>
      <c r="F96" s="13">
        <v>-52600</v>
      </c>
      <c r="G96" s="13">
        <v>-52600</v>
      </c>
      <c r="H96" s="13">
        <v>-48200</v>
      </c>
      <c r="I96" s="13">
        <v>-46000</v>
      </c>
      <c r="J96" s="13">
        <v>-43800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-94100</v>
      </c>
      <c r="E100" s="13">
        <v>-123900</v>
      </c>
      <c r="F100" s="13">
        <v>-84100</v>
      </c>
      <c r="G100" s="13">
        <v>-91400</v>
      </c>
      <c r="H100" s="13">
        <v>-59900</v>
      </c>
      <c r="I100" s="13">
        <v>-28400</v>
      </c>
      <c r="J100" s="13">
        <v>-218600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-76600</v>
      </c>
      <c r="F102" s="13">
        <v>82300</v>
      </c>
      <c r="G102" s="13">
        <v>-69300</v>
      </c>
      <c r="H102" s="13">
        <v>25500</v>
      </c>
      <c r="I102" s="13">
        <v>-2600</v>
      </c>
      <c r="J102" s="13">
        <v>17000</v>
      </c>
      <c r="K102" s="13">
        <v>-18200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13500</v>
      </c>
      <c r="E8" s="13">
        <v>11700</v>
      </c>
      <c r="F8" s="13">
        <v>7700</v>
      </c>
      <c r="G8" s="13">
        <v>13400</v>
      </c>
      <c r="H8" s="13">
        <v>13200</v>
      </c>
      <c r="I8" s="13">
        <v>11400</v>
      </c>
      <c r="J8" s="13">
        <v>6900</v>
      </c>
      <c r="K8" s="13">
        <v>16200</v>
      </c>
    </row>
    <row r="9" spans="1:11" x14ac:dyDescent="0.2">
      <c r="C9" s="11" t="s">
        <v>22</v>
      </c>
      <c r="D9" s="13">
        <v>5900</v>
      </c>
      <c r="E9" s="13">
        <v>5200</v>
      </c>
      <c r="F9" s="13">
        <v>4500</v>
      </c>
      <c r="G9" s="13">
        <v>6600</v>
      </c>
      <c r="H9" s="13">
        <v>4900</v>
      </c>
      <c r="I9" s="13">
        <v>4300</v>
      </c>
      <c r="J9" s="13">
        <v>3300</v>
      </c>
      <c r="K9" s="13">
        <v>5700</v>
      </c>
    </row>
    <row r="10" spans="1:11" x14ac:dyDescent="0.2">
      <c r="C10" s="11" t="s">
        <v>23</v>
      </c>
      <c r="D10" s="13">
        <v>7600</v>
      </c>
      <c r="E10" s="13">
        <v>6500</v>
      </c>
      <c r="F10" s="13">
        <v>3200</v>
      </c>
      <c r="G10" s="13">
        <v>6800</v>
      </c>
      <c r="H10" s="13">
        <v>8200</v>
      </c>
      <c r="I10" s="13">
        <v>7100</v>
      </c>
      <c r="J10" s="13">
        <v>3600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1900</v>
      </c>
      <c r="F12" s="13">
        <v>2100</v>
      </c>
      <c r="G12" s="13">
        <v>2000</v>
      </c>
      <c r="H12" s="13">
        <v>1900</v>
      </c>
      <c r="I12" s="13">
        <v>1900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-100</v>
      </c>
      <c r="G14" s="13">
        <v>0</v>
      </c>
      <c r="H14" s="13">
        <v>-100</v>
      </c>
      <c r="I14" s="13">
        <v>-200</v>
      </c>
      <c r="J14" s="13">
        <v>-5400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14200</v>
      </c>
      <c r="F17" s="13">
        <v>13300</v>
      </c>
      <c r="G17" s="13">
        <v>16200</v>
      </c>
      <c r="H17" s="13">
        <v>13400</v>
      </c>
      <c r="I17" s="13">
        <v>13000</v>
      </c>
      <c r="J17" s="13">
        <v>2600</v>
      </c>
      <c r="K17" s="13">
        <v>14100</v>
      </c>
    </row>
    <row r="18" spans="3:11" x14ac:dyDescent="0.2">
      <c r="C18" s="11" t="s">
        <v>30</v>
      </c>
      <c r="D18" s="13">
        <v>-2700</v>
      </c>
      <c r="E18" s="13">
        <v>-2500</v>
      </c>
      <c r="F18" s="13">
        <v>-5600</v>
      </c>
      <c r="G18" s="13">
        <v>-2800</v>
      </c>
      <c r="H18" s="13">
        <v>-300</v>
      </c>
      <c r="I18" s="13">
        <v>-1700</v>
      </c>
      <c r="J18" s="13">
        <v>4300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100</v>
      </c>
      <c r="G20" s="13">
        <v>-200</v>
      </c>
      <c r="H20" s="13">
        <v>700</v>
      </c>
      <c r="I20" s="13">
        <v>2900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-1900</v>
      </c>
      <c r="F23" s="13">
        <v>-5500</v>
      </c>
      <c r="G23" s="13">
        <v>-3000</v>
      </c>
      <c r="H23" s="13">
        <v>400</v>
      </c>
      <c r="I23" s="13">
        <v>1300</v>
      </c>
      <c r="J23" s="13">
        <v>4500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-1900</v>
      </c>
      <c r="F26" s="13">
        <v>-5400</v>
      </c>
      <c r="G26" s="13">
        <v>-3000</v>
      </c>
      <c r="H26" s="13">
        <v>300</v>
      </c>
      <c r="I26" s="13">
        <v>1300</v>
      </c>
      <c r="J26" s="13">
        <v>4500</v>
      </c>
      <c r="K26" s="13">
        <v>2100</v>
      </c>
    </row>
    <row r="27" spans="3:11" x14ac:dyDescent="0.2">
      <c r="C27" s="11" t="s">
        <v>38</v>
      </c>
      <c r="D27" s="13">
        <v>-2600</v>
      </c>
      <c r="E27" s="13">
        <v>-1900</v>
      </c>
      <c r="F27" s="13">
        <v>-5300</v>
      </c>
      <c r="G27" s="13">
        <v>-2900</v>
      </c>
      <c r="H27" s="13">
        <v>200</v>
      </c>
      <c r="I27" s="13">
        <v>1100</v>
      </c>
      <c r="J27" s="13">
        <v>4600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-100</v>
      </c>
      <c r="G32" s="13">
        <v>200</v>
      </c>
      <c r="H32" s="13">
        <v>-700</v>
      </c>
      <c r="I32" s="13">
        <v>-2900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-1900</v>
      </c>
      <c r="F33" s="13">
        <v>-5300</v>
      </c>
      <c r="G33" s="13">
        <v>-2900</v>
      </c>
      <c r="H33" s="13">
        <v>200</v>
      </c>
      <c r="I33" s="13">
        <v>1100</v>
      </c>
      <c r="J33" s="13">
        <v>4600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-1900</v>
      </c>
      <c r="F35" s="13">
        <v>-5300</v>
      </c>
      <c r="G35" s="13">
        <v>-2900</v>
      </c>
      <c r="H35" s="13">
        <v>200</v>
      </c>
      <c r="I35" s="13">
        <v>1100</v>
      </c>
      <c r="J35" s="13">
        <v>4600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13600</v>
      </c>
      <c r="F41" s="13">
        <v>15300</v>
      </c>
      <c r="G41" s="13">
        <v>19800</v>
      </c>
      <c r="H41" s="13">
        <v>14100</v>
      </c>
      <c r="I41" s="13">
        <v>18800</v>
      </c>
      <c r="J41" s="13">
        <v>17800</v>
      </c>
      <c r="K41" s="13">
        <v>13500</v>
      </c>
    </row>
    <row r="42" spans="2:11" x14ac:dyDescent="0.2">
      <c r="C42" s="11" t="s">
        <v>50</v>
      </c>
      <c r="D42" s="13">
        <v>6900</v>
      </c>
      <c r="E42" s="13">
        <v>5300</v>
      </c>
      <c r="F42" s="13">
        <v>8300</v>
      </c>
      <c r="G42" s="13">
        <v>5900</v>
      </c>
      <c r="H42" s="13">
        <v>8700</v>
      </c>
      <c r="I42" s="13">
        <v>8200</v>
      </c>
      <c r="J42" s="13">
        <v>5900</v>
      </c>
      <c r="K42" s="13">
        <v>16600</v>
      </c>
    </row>
    <row r="43" spans="2:11" x14ac:dyDescent="0.2">
      <c r="C43" s="11" t="s">
        <v>51</v>
      </c>
      <c r="D43" s="13">
        <v>20500</v>
      </c>
      <c r="E43" s="13">
        <v>21900</v>
      </c>
      <c r="F43" s="13">
        <v>19300</v>
      </c>
      <c r="G43" s="13">
        <v>27600</v>
      </c>
      <c r="H43" s="13">
        <v>29400</v>
      </c>
      <c r="I43" s="13">
        <v>22800</v>
      </c>
      <c r="J43" s="13">
        <v>25800</v>
      </c>
      <c r="K43" s="13">
        <v>25600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4000</v>
      </c>
      <c r="F45" s="13">
        <v>2700</v>
      </c>
      <c r="G45" s="13">
        <v>2300</v>
      </c>
      <c r="H45" s="13">
        <v>2500</v>
      </c>
      <c r="I45" s="13">
        <v>5600</v>
      </c>
      <c r="J45" s="13">
        <v>5800</v>
      </c>
      <c r="K45" s="13">
        <v>5900</v>
      </c>
    </row>
    <row r="46" spans="2:11" x14ac:dyDescent="0.2">
      <c r="C46" s="11" t="s">
        <v>54</v>
      </c>
      <c r="D46" s="13">
        <v>39500</v>
      </c>
      <c r="E46" s="13">
        <v>44800</v>
      </c>
      <c r="F46" s="13">
        <v>45600</v>
      </c>
      <c r="G46" s="13">
        <v>55500</v>
      </c>
      <c r="H46" s="13">
        <v>54600</v>
      </c>
      <c r="I46" s="13">
        <v>55400</v>
      </c>
      <c r="J46" s="13">
        <v>55500</v>
      </c>
      <c r="K46" s="13">
        <v>61500</v>
      </c>
    </row>
    <row r="47" spans="2:11" x14ac:dyDescent="0.2">
      <c r="C47" s="11" t="s">
        <v>55</v>
      </c>
      <c r="D47" s="13">
        <v>20800</v>
      </c>
      <c r="E47" s="13">
        <v>19400</v>
      </c>
      <c r="F47" s="13">
        <v>19500</v>
      </c>
      <c r="G47" s="13">
        <v>19100</v>
      </c>
      <c r="H47" s="13">
        <v>18800</v>
      </c>
      <c r="I47" s="13">
        <v>16600</v>
      </c>
      <c r="J47" s="13">
        <v>12300</v>
      </c>
      <c r="K47" s="13">
        <v>5800</v>
      </c>
    </row>
    <row r="48" spans="2:11" x14ac:dyDescent="0.2">
      <c r="C48" s="11" t="s">
        <v>56</v>
      </c>
      <c r="D48" s="13">
        <v>6100</v>
      </c>
      <c r="E48" s="13">
        <v>3700</v>
      </c>
      <c r="F48" s="13">
        <v>4000</v>
      </c>
      <c r="G48" s="13">
        <v>4600</v>
      </c>
      <c r="H48" s="13">
        <v>1000</v>
      </c>
      <c r="I48" s="13">
        <v>1500</v>
      </c>
      <c r="J48" s="13">
        <v>2000</v>
      </c>
      <c r="K48" s="13">
        <v>2400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68100</v>
      </c>
      <c r="F54" s="13">
        <v>69200</v>
      </c>
      <c r="G54" s="13">
        <v>79400</v>
      </c>
      <c r="H54" s="13">
        <v>74600</v>
      </c>
      <c r="I54" s="13">
        <v>73700</v>
      </c>
      <c r="J54" s="13">
        <v>69800</v>
      </c>
      <c r="K54" s="13">
        <v>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6000</v>
      </c>
      <c r="F57" s="13">
        <v>6300</v>
      </c>
      <c r="G57" s="13">
        <v>7400</v>
      </c>
      <c r="H57" s="13">
        <v>6300</v>
      </c>
      <c r="I57" s="13">
        <v>6500</v>
      </c>
      <c r="J57" s="13">
        <v>6000</v>
      </c>
      <c r="K57" s="13">
        <v>7800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1400</v>
      </c>
      <c r="G58" s="13">
        <v>1400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14300</v>
      </c>
      <c r="E59" s="13">
        <v>17400</v>
      </c>
      <c r="F59" s="13">
        <v>17100</v>
      </c>
      <c r="G59" s="13">
        <v>20400</v>
      </c>
      <c r="H59" s="13">
        <v>17000</v>
      </c>
      <c r="I59" s="13">
        <v>16700</v>
      </c>
      <c r="J59" s="13">
        <v>15500</v>
      </c>
      <c r="K59" s="13">
        <v>18400</v>
      </c>
    </row>
    <row r="60" spans="3:11" x14ac:dyDescent="0.2">
      <c r="C60" s="11" t="s">
        <v>68</v>
      </c>
      <c r="D60" s="13">
        <v>23300</v>
      </c>
      <c r="E60" s="13">
        <v>25400</v>
      </c>
      <c r="F60" s="13">
        <v>24800</v>
      </c>
      <c r="G60" s="13">
        <v>29200</v>
      </c>
      <c r="H60" s="13">
        <v>24100</v>
      </c>
      <c r="I60" s="13">
        <v>23900</v>
      </c>
      <c r="J60" s="13">
        <v>22100</v>
      </c>
      <c r="K60" s="13">
        <v>27000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1300</v>
      </c>
      <c r="F62" s="13">
        <v>1600</v>
      </c>
      <c r="G62" s="13">
        <v>2200</v>
      </c>
      <c r="H62" s="13">
        <v>100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27900</v>
      </c>
      <c r="F66" s="13">
        <v>27300</v>
      </c>
      <c r="G66" s="13">
        <v>32400</v>
      </c>
      <c r="H66" s="13">
        <v>25100</v>
      </c>
      <c r="I66" s="13">
        <v>25000</v>
      </c>
      <c r="J66" s="13">
        <v>22800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-247100</v>
      </c>
      <c r="E72" s="13">
        <v>-244500</v>
      </c>
      <c r="F72" s="13">
        <v>-242500</v>
      </c>
      <c r="G72" s="13">
        <v>-237200</v>
      </c>
      <c r="H72" s="13">
        <v>-234300</v>
      </c>
      <c r="I72" s="13">
        <v>-234500</v>
      </c>
      <c r="J72" s="13">
        <v>-235700</v>
      </c>
      <c r="K72" s="13">
        <v>-240200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40200</v>
      </c>
      <c r="F76" s="13">
        <v>41900</v>
      </c>
      <c r="G76" s="13">
        <v>47000</v>
      </c>
      <c r="H76" s="13">
        <v>49600</v>
      </c>
      <c r="I76" s="13">
        <v>48700</v>
      </c>
      <c r="J76" s="13">
        <v>46900</v>
      </c>
      <c r="K76" s="13">
        <v>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</v>
      </c>
      <c r="E81" s="13">
        <v>-1900</v>
      </c>
      <c r="F81" s="13">
        <v>-5300</v>
      </c>
      <c r="G81" s="13">
        <v>-2900</v>
      </c>
      <c r="H81" s="13">
        <v>200</v>
      </c>
      <c r="I81" s="13">
        <v>1100</v>
      </c>
      <c r="J81" s="13">
        <v>4600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7000</v>
      </c>
      <c r="E8" s="13">
        <v>6900</v>
      </c>
      <c r="F8" s="13">
        <v>7400</v>
      </c>
      <c r="G8" s="13">
        <v>7300</v>
      </c>
      <c r="H8" s="13">
        <v>7800</v>
      </c>
      <c r="I8" s="13">
        <v>6500</v>
      </c>
      <c r="J8" s="13">
        <v>6200</v>
      </c>
      <c r="K8" s="13">
        <v>6500</v>
      </c>
    </row>
    <row r="9" spans="1:11" x14ac:dyDescent="0.2">
      <c r="C9" s="11" t="s">
        <v>22</v>
      </c>
      <c r="D9" s="13">
        <v>2700</v>
      </c>
      <c r="E9" s="13">
        <v>3000</v>
      </c>
      <c r="F9" s="13">
        <v>3200</v>
      </c>
      <c r="G9" s="13">
        <v>3300</v>
      </c>
      <c r="H9" s="13">
        <v>3400</v>
      </c>
      <c r="I9" s="13">
        <v>3200</v>
      </c>
      <c r="J9" s="13">
        <v>2600</v>
      </c>
      <c r="K9" s="13">
        <v>2700</v>
      </c>
    </row>
    <row r="10" spans="1:11" x14ac:dyDescent="0.2">
      <c r="C10" s="11" t="s">
        <v>23</v>
      </c>
      <c r="D10" s="13">
        <v>4300</v>
      </c>
      <c r="E10" s="13">
        <v>3900</v>
      </c>
      <c r="F10" s="13">
        <v>4200</v>
      </c>
      <c r="G10" s="13">
        <v>4000</v>
      </c>
      <c r="H10" s="13">
        <v>4400</v>
      </c>
      <c r="I10" s="13">
        <v>3300</v>
      </c>
      <c r="J10" s="13">
        <v>3600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1600</v>
      </c>
      <c r="G12" s="13">
        <v>1600</v>
      </c>
      <c r="H12" s="13">
        <v>900</v>
      </c>
      <c r="I12" s="13">
        <v>1300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10200</v>
      </c>
      <c r="F17" s="13">
        <v>10400</v>
      </c>
      <c r="G17" s="13">
        <v>9900</v>
      </c>
      <c r="H17" s="13">
        <v>9300</v>
      </c>
      <c r="I17" s="13">
        <v>10200</v>
      </c>
      <c r="J17" s="13">
        <v>9400</v>
      </c>
      <c r="K17" s="13">
        <v>8600</v>
      </c>
    </row>
    <row r="18" spans="3:11" x14ac:dyDescent="0.2">
      <c r="C18" s="11" t="s">
        <v>30</v>
      </c>
      <c r="D18" s="13">
        <v>-1800</v>
      </c>
      <c r="E18" s="13">
        <v>-3300</v>
      </c>
      <c r="F18" s="13">
        <v>-3000</v>
      </c>
      <c r="G18" s="13">
        <v>-2600</v>
      </c>
      <c r="H18" s="13">
        <v>-1500</v>
      </c>
      <c r="I18" s="13">
        <v>-3700</v>
      </c>
      <c r="J18" s="13">
        <v>-3200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-1500</v>
      </c>
      <c r="E21" s="13">
        <v>-2900</v>
      </c>
      <c r="F21" s="13">
        <v>-2800</v>
      </c>
      <c r="G21" s="13">
        <v>-2200</v>
      </c>
      <c r="H21" s="13">
        <v>-1300</v>
      </c>
      <c r="I21" s="13">
        <v>-3500</v>
      </c>
      <c r="J21" s="13">
        <v>-3000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-3100</v>
      </c>
      <c r="F23" s="13">
        <v>-3000</v>
      </c>
      <c r="G23" s="13">
        <v>-2400</v>
      </c>
      <c r="H23" s="13">
        <v>-1500</v>
      </c>
      <c r="I23" s="13">
        <v>-3600</v>
      </c>
      <c r="J23" s="13">
        <v>-3100</v>
      </c>
      <c r="K23" s="13">
        <v>-1400</v>
      </c>
    </row>
    <row r="24" spans="3:11" x14ac:dyDescent="0.2">
      <c r="C24" s="11" t="s">
        <v>36</v>
      </c>
      <c r="D24" s="13">
        <v>-300</v>
      </c>
      <c r="E24" s="13">
        <v>-600</v>
      </c>
      <c r="F24" s="13">
        <v>-600</v>
      </c>
      <c r="G24" s="13">
        <v>-400</v>
      </c>
      <c r="H24" s="13">
        <v>-300</v>
      </c>
      <c r="I24" s="13">
        <v>-700</v>
      </c>
      <c r="J24" s="13">
        <v>-600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-2500</v>
      </c>
      <c r="F26" s="13">
        <v>-2400</v>
      </c>
      <c r="G26" s="13">
        <v>-2000</v>
      </c>
      <c r="H26" s="13">
        <v>-1200</v>
      </c>
      <c r="I26" s="13">
        <v>-2900</v>
      </c>
      <c r="J26" s="13">
        <v>-2500</v>
      </c>
      <c r="K26" s="13">
        <v>-1100</v>
      </c>
    </row>
    <row r="27" spans="3:11" x14ac:dyDescent="0.2">
      <c r="C27" s="11" t="s">
        <v>38</v>
      </c>
      <c r="D27" s="13">
        <v>-1400</v>
      </c>
      <c r="E27" s="13">
        <v>-2500</v>
      </c>
      <c r="F27" s="13">
        <v>-2400</v>
      </c>
      <c r="G27" s="13">
        <v>-2000</v>
      </c>
      <c r="H27" s="13">
        <v>-1200</v>
      </c>
      <c r="I27" s="13">
        <v>-2900</v>
      </c>
      <c r="J27" s="13">
        <v>-2500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-1400</v>
      </c>
      <c r="E33" s="13">
        <v>-2500</v>
      </c>
      <c r="F33" s="13">
        <v>-2400</v>
      </c>
      <c r="G33" s="13">
        <v>-2000</v>
      </c>
      <c r="H33" s="13">
        <v>-1200</v>
      </c>
      <c r="I33" s="13">
        <v>-2900</v>
      </c>
      <c r="J33" s="13">
        <v>-2500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-2500</v>
      </c>
      <c r="F35" s="13">
        <v>-2400</v>
      </c>
      <c r="G35" s="13">
        <v>-2000</v>
      </c>
      <c r="H35" s="13">
        <v>-1200</v>
      </c>
      <c r="I35" s="13">
        <v>-2900</v>
      </c>
      <c r="J35" s="13">
        <v>-2500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11700</v>
      </c>
      <c r="F41" s="13">
        <v>12200</v>
      </c>
      <c r="G41" s="13">
        <v>17400</v>
      </c>
      <c r="H41" s="13">
        <v>16400</v>
      </c>
      <c r="I41" s="13">
        <v>18300</v>
      </c>
      <c r="J41" s="13">
        <v>22600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4800</v>
      </c>
      <c r="F43" s="13">
        <v>5200</v>
      </c>
      <c r="G43" s="13">
        <v>4500</v>
      </c>
      <c r="H43" s="13">
        <v>5800</v>
      </c>
      <c r="I43" s="13">
        <v>4800</v>
      </c>
      <c r="J43" s="13">
        <v>3800</v>
      </c>
      <c r="K43" s="13">
        <v>4300</v>
      </c>
    </row>
    <row r="44" spans="2:11" x14ac:dyDescent="0.2">
      <c r="C44" s="11" t="s">
        <v>52</v>
      </c>
      <c r="D44" s="13">
        <v>4700</v>
      </c>
      <c r="E44" s="13">
        <v>5300</v>
      </c>
      <c r="F44" s="13">
        <v>6600</v>
      </c>
      <c r="G44" s="13">
        <v>6400</v>
      </c>
      <c r="H44" s="13">
        <v>6900</v>
      </c>
      <c r="I44" s="13">
        <v>6800</v>
      </c>
      <c r="J44" s="13">
        <v>6000</v>
      </c>
      <c r="K44" s="13">
        <v>6100</v>
      </c>
    </row>
    <row r="45" spans="2:11" x14ac:dyDescent="0.2">
      <c r="C45" s="11" t="s">
        <v>53</v>
      </c>
      <c r="D45" s="13">
        <v>1400</v>
      </c>
      <c r="E45" s="13">
        <v>800</v>
      </c>
      <c r="F45" s="13">
        <v>1200</v>
      </c>
      <c r="G45" s="13">
        <v>1500</v>
      </c>
      <c r="H45" s="13">
        <v>1700</v>
      </c>
      <c r="I45" s="13">
        <v>1200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21700</v>
      </c>
      <c r="E46" s="13">
        <v>22500</v>
      </c>
      <c r="F46" s="13">
        <v>25200</v>
      </c>
      <c r="G46" s="13">
        <v>29800</v>
      </c>
      <c r="H46" s="13">
        <v>30700</v>
      </c>
      <c r="I46" s="13">
        <v>31000</v>
      </c>
      <c r="J46" s="13">
        <v>33900</v>
      </c>
      <c r="K46" s="13">
        <v>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7400</v>
      </c>
      <c r="F48" s="13">
        <v>7600</v>
      </c>
      <c r="G48" s="13">
        <v>7700</v>
      </c>
      <c r="H48" s="13">
        <v>7500</v>
      </c>
      <c r="I48" s="13">
        <v>7400</v>
      </c>
      <c r="J48" s="13">
        <v>6100</v>
      </c>
      <c r="K48" s="13">
        <v>1200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5200</v>
      </c>
      <c r="F52" s="13">
        <v>4600</v>
      </c>
      <c r="G52" s="13">
        <v>4100</v>
      </c>
      <c r="H52" s="13">
        <v>3600</v>
      </c>
      <c r="I52" s="13">
        <v>3300</v>
      </c>
      <c r="J52" s="13">
        <v>2600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36000</v>
      </c>
      <c r="F54" s="13">
        <v>38300</v>
      </c>
      <c r="G54" s="13">
        <v>42300</v>
      </c>
      <c r="H54" s="13">
        <v>42700</v>
      </c>
      <c r="I54" s="13">
        <v>42500</v>
      </c>
      <c r="J54" s="13">
        <v>43400</v>
      </c>
      <c r="K54" s="13">
        <v>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1500</v>
      </c>
      <c r="G57" s="13">
        <v>2400</v>
      </c>
      <c r="H57" s="13">
        <v>1400</v>
      </c>
      <c r="I57" s="13">
        <v>2400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300</v>
      </c>
      <c r="G58" s="13">
        <v>500</v>
      </c>
      <c r="H58" s="13">
        <v>700</v>
      </c>
      <c r="I58" s="13">
        <v>100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2700</v>
      </c>
      <c r="G59" s="13">
        <v>4000</v>
      </c>
      <c r="H59" s="13">
        <v>4100</v>
      </c>
      <c r="I59" s="13">
        <v>3300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4500</v>
      </c>
      <c r="G60" s="13">
        <v>7000</v>
      </c>
      <c r="H60" s="13">
        <v>6200</v>
      </c>
      <c r="I60" s="13">
        <v>5700</v>
      </c>
      <c r="J60" s="13">
        <v>4700</v>
      </c>
      <c r="K60" s="13">
        <v>4800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3600</v>
      </c>
      <c r="G62" s="13">
        <v>3700</v>
      </c>
      <c r="H62" s="13">
        <v>3700</v>
      </c>
      <c r="I62" s="13">
        <v>3800</v>
      </c>
      <c r="J62" s="13">
        <v>3900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7900</v>
      </c>
      <c r="F66" s="13">
        <v>8500</v>
      </c>
      <c r="G66" s="13">
        <v>11000</v>
      </c>
      <c r="H66" s="13">
        <v>10200</v>
      </c>
      <c r="I66" s="13">
        <v>9800</v>
      </c>
      <c r="J66" s="13">
        <v>8600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-14500</v>
      </c>
      <c r="F72" s="13">
        <v>-12000</v>
      </c>
      <c r="G72" s="13">
        <v>-9600</v>
      </c>
      <c r="H72" s="13">
        <v>-7600</v>
      </c>
      <c r="I72" s="13">
        <v>-6400</v>
      </c>
      <c r="J72" s="13">
        <v>-3400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28100</v>
      </c>
      <c r="F76" s="13">
        <v>29800</v>
      </c>
      <c r="G76" s="13">
        <v>31300</v>
      </c>
      <c r="H76" s="13">
        <v>32500</v>
      </c>
      <c r="I76" s="13">
        <v>32600</v>
      </c>
      <c r="J76" s="13">
        <v>34800</v>
      </c>
      <c r="K76" s="13">
        <v>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-2500</v>
      </c>
      <c r="F81" s="13">
        <v>-2400</v>
      </c>
      <c r="G81" s="13">
        <v>-2000</v>
      </c>
      <c r="H81" s="13">
        <v>-1200</v>
      </c>
      <c r="I81" s="13">
        <v>-2900</v>
      </c>
      <c r="J81" s="13">
        <v>-2500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-200</v>
      </c>
      <c r="F89" s="13">
        <v>-4700</v>
      </c>
      <c r="G89" s="13">
        <v>1300</v>
      </c>
      <c r="H89" s="13">
        <v>-2100</v>
      </c>
      <c r="I89" s="13">
        <v>-2900</v>
      </c>
      <c r="J89" s="13">
        <v>-1800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-600</v>
      </c>
      <c r="I91" s="13">
        <v>-1200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-200</v>
      </c>
      <c r="H94" s="13">
        <v>-600</v>
      </c>
      <c r="I94" s="13">
        <v>-1200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-200</v>
      </c>
      <c r="F100" s="13">
        <v>-200</v>
      </c>
      <c r="G100" s="13">
        <v>-100</v>
      </c>
      <c r="H100" s="13">
        <v>900</v>
      </c>
      <c r="I100" s="13">
        <v>-300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-500</v>
      </c>
      <c r="F102" s="13">
        <v>-5200</v>
      </c>
      <c r="G102" s="13">
        <v>1000</v>
      </c>
      <c r="H102" s="13">
        <v>-1800</v>
      </c>
      <c r="I102" s="13">
        <v>-4300</v>
      </c>
      <c r="J102" s="13">
        <v>-2800</v>
      </c>
      <c r="K102" s="13">
        <v>-900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-500</v>
      </c>
      <c r="G17" s="13">
        <v>900</v>
      </c>
      <c r="H17" s="13">
        <v>200</v>
      </c>
      <c r="I17" s="13">
        <v>300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500</v>
      </c>
      <c r="G18" s="13">
        <v>-900</v>
      </c>
      <c r="H18" s="13">
        <v>-200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-5500</v>
      </c>
      <c r="G20" s="13">
        <v>-1700</v>
      </c>
      <c r="H20" s="13">
        <v>3200</v>
      </c>
      <c r="I20" s="13">
        <v>2600</v>
      </c>
      <c r="J20" s="13">
        <v>4500</v>
      </c>
      <c r="K20" s="13">
        <v>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900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200</v>
      </c>
      <c r="F23" s="13">
        <v>-5900</v>
      </c>
      <c r="G23" s="13">
        <v>-2700</v>
      </c>
      <c r="H23" s="13">
        <v>2900</v>
      </c>
      <c r="I23" s="13">
        <v>2300</v>
      </c>
      <c r="J23" s="13">
        <v>4300</v>
      </c>
      <c r="K23" s="13">
        <v>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200</v>
      </c>
      <c r="F26" s="13">
        <v>-5900</v>
      </c>
      <c r="G26" s="13">
        <v>-2700</v>
      </c>
      <c r="H26" s="13">
        <v>2900</v>
      </c>
      <c r="I26" s="13">
        <v>2300</v>
      </c>
      <c r="J26" s="13">
        <v>4300</v>
      </c>
      <c r="K26" s="13">
        <v>6100</v>
      </c>
    </row>
    <row r="27" spans="3:11" x14ac:dyDescent="0.2">
      <c r="C27" s="11" t="s">
        <v>38</v>
      </c>
      <c r="D27" s="13">
        <v>900</v>
      </c>
      <c r="E27" s="13">
        <v>200</v>
      </c>
      <c r="F27" s="13">
        <v>-5900</v>
      </c>
      <c r="G27" s="13">
        <v>-2700</v>
      </c>
      <c r="H27" s="13">
        <v>2900</v>
      </c>
      <c r="I27" s="13">
        <v>2300</v>
      </c>
      <c r="J27" s="13">
        <v>4300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5500</v>
      </c>
      <c r="G32" s="13">
        <v>1700</v>
      </c>
      <c r="H32" s="13">
        <v>-3200</v>
      </c>
      <c r="I32" s="13">
        <v>-2600</v>
      </c>
      <c r="J32" s="13">
        <v>-4500</v>
      </c>
      <c r="K32" s="13">
        <v>-6500</v>
      </c>
    </row>
    <row r="33" spans="2:11" x14ac:dyDescent="0.2">
      <c r="C33" s="11" t="s">
        <v>44</v>
      </c>
      <c r="D33" s="13">
        <v>900</v>
      </c>
      <c r="E33" s="13">
        <v>200</v>
      </c>
      <c r="F33" s="13">
        <v>-5900</v>
      </c>
      <c r="G33" s="13">
        <v>-2700</v>
      </c>
      <c r="H33" s="13">
        <v>2900</v>
      </c>
      <c r="I33" s="13">
        <v>2300</v>
      </c>
      <c r="J33" s="13">
        <v>4300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200</v>
      </c>
      <c r="F35" s="13">
        <v>-5900</v>
      </c>
      <c r="G35" s="13">
        <v>-2700</v>
      </c>
      <c r="H35" s="13">
        <v>2900</v>
      </c>
      <c r="I35" s="13">
        <v>2300</v>
      </c>
      <c r="J35" s="13">
        <v>4300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600</v>
      </c>
      <c r="H45" s="13">
        <v>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600</v>
      </c>
      <c r="H46" s="13">
        <v>100</v>
      </c>
      <c r="I46" s="13">
        <v>300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66600</v>
      </c>
      <c r="F52" s="13">
        <v>79200</v>
      </c>
      <c r="G52" s="13">
        <v>78300</v>
      </c>
      <c r="H52" s="13">
        <v>309200</v>
      </c>
      <c r="I52" s="13">
        <v>306600</v>
      </c>
      <c r="J52" s="13">
        <v>305200</v>
      </c>
      <c r="K52" s="13">
        <v>304800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</v>
      </c>
      <c r="E54" s="13">
        <v>66700</v>
      </c>
      <c r="F54" s="13">
        <v>79400</v>
      </c>
      <c r="G54" s="13">
        <v>78800</v>
      </c>
      <c r="H54" s="13">
        <v>309400</v>
      </c>
      <c r="I54" s="13">
        <v>306900</v>
      </c>
      <c r="J54" s="13">
        <v>305700</v>
      </c>
      <c r="K54" s="13">
        <v>305500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3300</v>
      </c>
      <c r="G57" s="13">
        <v>3100</v>
      </c>
      <c r="H57" s="13">
        <v>800</v>
      </c>
      <c r="I57" s="13">
        <v>800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3800</v>
      </c>
      <c r="E58" s="13">
        <v>3100</v>
      </c>
      <c r="F58" s="13">
        <v>1800</v>
      </c>
      <c r="G58" s="13">
        <v>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6500</v>
      </c>
      <c r="F59" s="13">
        <v>5700</v>
      </c>
      <c r="G59" s="13">
        <v>600</v>
      </c>
      <c r="H59" s="13">
        <v>2100</v>
      </c>
      <c r="I59" s="13">
        <v>2100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7900</v>
      </c>
      <c r="E60" s="13">
        <v>13100</v>
      </c>
      <c r="F60" s="13">
        <v>10800</v>
      </c>
      <c r="G60" s="13">
        <v>4500</v>
      </c>
      <c r="H60" s="13">
        <v>3000</v>
      </c>
      <c r="I60" s="13">
        <v>2900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1400</v>
      </c>
      <c r="F62" s="13">
        <v>2900</v>
      </c>
      <c r="G62" s="13">
        <v>13500</v>
      </c>
      <c r="H62" s="13">
        <v>10800</v>
      </c>
      <c r="I62" s="13">
        <v>11400</v>
      </c>
      <c r="J62" s="13">
        <v>12600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14500</v>
      </c>
      <c r="F66" s="13">
        <v>13700</v>
      </c>
      <c r="G66" s="13">
        <v>18000</v>
      </c>
      <c r="H66" s="13">
        <v>13800</v>
      </c>
      <c r="I66" s="13">
        <v>14300</v>
      </c>
      <c r="J66" s="13">
        <v>15300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-14400</v>
      </c>
      <c r="F72" s="13">
        <v>-13400</v>
      </c>
      <c r="G72" s="13">
        <v>-17300</v>
      </c>
      <c r="H72" s="13">
        <v>-13600</v>
      </c>
      <c r="I72" s="13">
        <v>-13900</v>
      </c>
      <c r="J72" s="13">
        <v>-14800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52200</v>
      </c>
      <c r="F76" s="13">
        <v>65700</v>
      </c>
      <c r="G76" s="13">
        <v>60800</v>
      </c>
      <c r="H76" s="13">
        <v>295600</v>
      </c>
      <c r="I76" s="13">
        <v>292600</v>
      </c>
      <c r="J76" s="13">
        <v>290300</v>
      </c>
      <c r="K76" s="13">
        <v>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900</v>
      </c>
      <c r="E81" s="13">
        <v>200</v>
      </c>
      <c r="F81" s="13">
        <v>-5900</v>
      </c>
      <c r="G81" s="13">
        <v>-2700</v>
      </c>
      <c r="H81" s="13">
        <v>2900</v>
      </c>
      <c r="I81" s="13">
        <v>2300</v>
      </c>
      <c r="J81" s="13">
        <v>4300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-800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13100</v>
      </c>
      <c r="F94" s="13">
        <v>-900</v>
      </c>
      <c r="G94" s="13">
        <v>231900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-12800</v>
      </c>
      <c r="F100" s="13">
        <v>900</v>
      </c>
      <c r="G100" s="13">
        <v>-231200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56600</v>
      </c>
      <c r="E8" s="13">
        <v>59200</v>
      </c>
      <c r="F8" s="13">
        <v>56200</v>
      </c>
      <c r="G8" s="13">
        <v>47800</v>
      </c>
      <c r="H8" s="13">
        <v>63300</v>
      </c>
      <c r="I8" s="13">
        <v>66800</v>
      </c>
      <c r="J8" s="13">
        <v>58100</v>
      </c>
      <c r="K8" s="13">
        <v>83300</v>
      </c>
    </row>
    <row r="9" spans="1:11" x14ac:dyDescent="0.2">
      <c r="C9" s="11" t="s">
        <v>22</v>
      </c>
      <c r="D9" s="13">
        <v>30500</v>
      </c>
      <c r="E9" s="13">
        <v>38600</v>
      </c>
      <c r="F9" s="13">
        <v>37500</v>
      </c>
      <c r="G9" s="13">
        <v>34600</v>
      </c>
      <c r="H9" s="13">
        <v>41600</v>
      </c>
      <c r="I9" s="13">
        <v>45000</v>
      </c>
      <c r="J9" s="13">
        <v>37600</v>
      </c>
      <c r="K9" s="13">
        <v>49900</v>
      </c>
    </row>
    <row r="10" spans="1:11" x14ac:dyDescent="0.2">
      <c r="C10" s="11" t="s">
        <v>23</v>
      </c>
      <c r="D10" s="13">
        <v>26100</v>
      </c>
      <c r="E10" s="13">
        <v>20600</v>
      </c>
      <c r="F10" s="13">
        <v>18700</v>
      </c>
      <c r="G10" s="13">
        <v>13200</v>
      </c>
      <c r="H10" s="13">
        <v>21700</v>
      </c>
      <c r="I10" s="13">
        <v>21800</v>
      </c>
      <c r="J10" s="13">
        <v>20500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12000</v>
      </c>
      <c r="F12" s="13">
        <v>12900</v>
      </c>
      <c r="G12" s="13">
        <v>13100</v>
      </c>
      <c r="H12" s="13">
        <v>13100</v>
      </c>
      <c r="I12" s="13">
        <v>14600</v>
      </c>
      <c r="J12" s="13">
        <v>14100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0</v>
      </c>
      <c r="F14" s="13">
        <v>0</v>
      </c>
      <c r="G14" s="13">
        <v>300</v>
      </c>
      <c r="H14" s="13">
        <v>1000</v>
      </c>
      <c r="I14" s="13">
        <v>700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 t="s">
        <v>92</v>
      </c>
      <c r="I15" s="13">
        <v>200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73900</v>
      </c>
      <c r="F17" s="13">
        <v>77100</v>
      </c>
      <c r="G17" s="13">
        <v>71900</v>
      </c>
      <c r="H17" s="13">
        <v>80000</v>
      </c>
      <c r="I17" s="13">
        <v>88200</v>
      </c>
      <c r="J17" s="13">
        <v>83000</v>
      </c>
      <c r="K17" s="13">
        <v>90200</v>
      </c>
    </row>
    <row r="18" spans="3:11" x14ac:dyDescent="0.2">
      <c r="C18" s="11" t="s">
        <v>30</v>
      </c>
      <c r="D18" s="13">
        <v>-27800</v>
      </c>
      <c r="E18" s="13">
        <v>-14700</v>
      </c>
      <c r="F18" s="13">
        <v>-20900</v>
      </c>
      <c r="G18" s="13">
        <v>-24100</v>
      </c>
      <c r="H18" s="13">
        <v>-16700</v>
      </c>
      <c r="I18" s="13">
        <v>-21400</v>
      </c>
      <c r="J18" s="13">
        <v>-24900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6300</v>
      </c>
      <c r="F20" s="13">
        <v>7000</v>
      </c>
      <c r="G20" s="13">
        <v>5400</v>
      </c>
      <c r="H20" s="13">
        <v>5100</v>
      </c>
      <c r="I20" s="13">
        <v>2200</v>
      </c>
      <c r="J20" s="13">
        <v>4400</v>
      </c>
      <c r="K20" s="13">
        <v>1800</v>
      </c>
    </row>
    <row r="21" spans="3:11" x14ac:dyDescent="0.2">
      <c r="C21" s="11" t="s">
        <v>33</v>
      </c>
      <c r="D21" s="13">
        <v>-19100</v>
      </c>
      <c r="E21" s="13">
        <v>-4500</v>
      </c>
      <c r="F21" s="13">
        <v>-10200</v>
      </c>
      <c r="G21" s="13">
        <v>-14900</v>
      </c>
      <c r="H21" s="13">
        <v>-7300</v>
      </c>
      <c r="I21" s="13">
        <v>-15900</v>
      </c>
      <c r="J21" s="13">
        <v>-17300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-22400</v>
      </c>
      <c r="E23" s="13">
        <v>-8400</v>
      </c>
      <c r="F23" s="13">
        <v>-13900</v>
      </c>
      <c r="G23" s="13">
        <v>-18700</v>
      </c>
      <c r="H23" s="13">
        <v>-11700</v>
      </c>
      <c r="I23" s="13">
        <v>-19200</v>
      </c>
      <c r="J23" s="13">
        <v>-20600</v>
      </c>
      <c r="K23" s="13">
        <v>-5100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400</v>
      </c>
      <c r="G24" s="13">
        <v>200</v>
      </c>
      <c r="H24" s="13">
        <v>23700</v>
      </c>
      <c r="I24" s="13">
        <v>-100</v>
      </c>
      <c r="J24" s="13">
        <v>-1100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-8200</v>
      </c>
      <c r="F26" s="13">
        <v>-14300</v>
      </c>
      <c r="G26" s="13">
        <v>-18900</v>
      </c>
      <c r="H26" s="13">
        <v>-35400</v>
      </c>
      <c r="I26" s="13">
        <v>-19000</v>
      </c>
      <c r="J26" s="13">
        <v>-19500</v>
      </c>
      <c r="K26" s="13">
        <v>-5200</v>
      </c>
    </row>
    <row r="27" spans="3:11" x14ac:dyDescent="0.2">
      <c r="C27" s="11" t="s">
        <v>38</v>
      </c>
      <c r="D27" s="13">
        <v>-22900</v>
      </c>
      <c r="E27" s="13">
        <v>-8200</v>
      </c>
      <c r="F27" s="13">
        <v>-14300</v>
      </c>
      <c r="G27" s="13">
        <v>-18900</v>
      </c>
      <c r="H27" s="13">
        <v>-35400</v>
      </c>
      <c r="I27" s="13">
        <v>-19000</v>
      </c>
      <c r="J27" s="13">
        <v>-19500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-6300</v>
      </c>
      <c r="F32" s="13">
        <v>-7000</v>
      </c>
      <c r="G32" s="13">
        <v>-5400</v>
      </c>
      <c r="H32" s="13">
        <v>-5100</v>
      </c>
      <c r="I32" s="13">
        <v>-2200</v>
      </c>
      <c r="J32" s="13">
        <v>-4400</v>
      </c>
      <c r="K32" s="13">
        <v>-1800</v>
      </c>
    </row>
    <row r="33" spans="2:11" x14ac:dyDescent="0.2">
      <c r="C33" s="11" t="s">
        <v>44</v>
      </c>
      <c r="D33" s="13">
        <v>-22900</v>
      </c>
      <c r="E33" s="13">
        <v>-8200</v>
      </c>
      <c r="F33" s="13">
        <v>-14300</v>
      </c>
      <c r="G33" s="13">
        <v>-18900</v>
      </c>
      <c r="H33" s="13">
        <v>-35400</v>
      </c>
      <c r="I33" s="13">
        <v>-19000</v>
      </c>
      <c r="J33" s="13">
        <v>-19500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-8200</v>
      </c>
      <c r="F35" s="13">
        <v>-14300</v>
      </c>
      <c r="G35" s="13">
        <v>-18900</v>
      </c>
      <c r="H35" s="13">
        <v>-35400</v>
      </c>
      <c r="I35" s="13">
        <v>-19000</v>
      </c>
      <c r="J35" s="13">
        <v>-19500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76300</v>
      </c>
      <c r="F41" s="13">
        <v>101300</v>
      </c>
      <c r="G41" s="13">
        <v>353000</v>
      </c>
      <c r="H41" s="13">
        <v>104600</v>
      </c>
      <c r="I41" s="13">
        <v>66700</v>
      </c>
      <c r="J41" s="13">
        <v>196600</v>
      </c>
      <c r="K41" s="13">
        <v>77300</v>
      </c>
    </row>
    <row r="42" spans="2:11" x14ac:dyDescent="0.2">
      <c r="C42" s="11" t="s">
        <v>50</v>
      </c>
      <c r="D42" s="13">
        <v>292900</v>
      </c>
      <c r="E42" s="13">
        <v>270100</v>
      </c>
      <c r="F42" s="13">
        <v>262600</v>
      </c>
      <c r="G42" s="13">
        <v>26000</v>
      </c>
      <c r="H42" s="13">
        <v>295400</v>
      </c>
      <c r="I42" s="13">
        <v>380700</v>
      </c>
      <c r="J42" s="13">
        <v>281800</v>
      </c>
      <c r="K42" s="13">
        <v>439800</v>
      </c>
    </row>
    <row r="43" spans="2:11" x14ac:dyDescent="0.2">
      <c r="C43" s="11" t="s">
        <v>51</v>
      </c>
      <c r="D43" s="13">
        <v>122200</v>
      </c>
      <c r="E43" s="13">
        <v>116600</v>
      </c>
      <c r="F43" s="13">
        <v>107000</v>
      </c>
      <c r="G43" s="13">
        <v>94100</v>
      </c>
      <c r="H43" s="13">
        <v>89400</v>
      </c>
      <c r="I43" s="13">
        <v>81900</v>
      </c>
      <c r="J43" s="13">
        <v>73900</v>
      </c>
      <c r="K43" s="13">
        <v>97100</v>
      </c>
    </row>
    <row r="44" spans="2:11" x14ac:dyDescent="0.2">
      <c r="C44" s="11" t="s">
        <v>52</v>
      </c>
      <c r="D44" s="13">
        <v>67700</v>
      </c>
      <c r="E44" s="13">
        <v>83100</v>
      </c>
      <c r="F44" s="13">
        <v>88200</v>
      </c>
      <c r="G44" s="13">
        <v>92700</v>
      </c>
      <c r="H44" s="13">
        <v>89400</v>
      </c>
      <c r="I44" s="13">
        <v>92200</v>
      </c>
      <c r="J44" s="13">
        <v>89600</v>
      </c>
      <c r="K44" s="13">
        <v>71400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522400</v>
      </c>
      <c r="E46" s="13">
        <v>546100</v>
      </c>
      <c r="F46" s="13">
        <v>559100</v>
      </c>
      <c r="G46" s="13">
        <v>565800</v>
      </c>
      <c r="H46" s="13">
        <v>578800</v>
      </c>
      <c r="I46" s="13">
        <v>621500</v>
      </c>
      <c r="J46" s="13">
        <v>641900</v>
      </c>
      <c r="K46" s="13">
        <v>685400</v>
      </c>
    </row>
    <row r="47" spans="2:11" x14ac:dyDescent="0.2">
      <c r="C47" s="11" t="s">
        <v>55</v>
      </c>
      <c r="D47" s="13">
        <v>223200</v>
      </c>
      <c r="E47" s="13">
        <v>222300</v>
      </c>
      <c r="F47" s="13">
        <v>227800</v>
      </c>
      <c r="G47" s="13">
        <v>244900</v>
      </c>
      <c r="H47" s="13">
        <v>246000</v>
      </c>
      <c r="I47" s="13">
        <v>242300</v>
      </c>
      <c r="J47" s="13">
        <v>226200</v>
      </c>
      <c r="K47" s="13">
        <v>216900</v>
      </c>
    </row>
    <row r="48" spans="2:11" x14ac:dyDescent="0.2">
      <c r="C48" s="11" t="s">
        <v>56</v>
      </c>
      <c r="D48" s="13">
        <v>74700</v>
      </c>
      <c r="E48" s="13">
        <v>84000</v>
      </c>
      <c r="F48" s="13">
        <v>86900</v>
      </c>
      <c r="G48" s="13">
        <v>90600</v>
      </c>
      <c r="H48" s="13">
        <v>87600</v>
      </c>
      <c r="I48" s="13">
        <v>80400</v>
      </c>
      <c r="J48" s="13">
        <v>81800</v>
      </c>
      <c r="K48" s="13">
        <v>75800</v>
      </c>
    </row>
    <row r="49" spans="3:11" x14ac:dyDescent="0.2">
      <c r="C49" s="11" t="s">
        <v>57</v>
      </c>
      <c r="D49" s="13">
        <v>36800</v>
      </c>
      <c r="E49" s="13">
        <v>37300</v>
      </c>
      <c r="F49" s="13">
        <v>37900</v>
      </c>
      <c r="G49" s="13">
        <v>38400</v>
      </c>
      <c r="H49" s="13">
        <v>39100</v>
      </c>
      <c r="I49" s="13">
        <v>39700</v>
      </c>
      <c r="J49" s="13">
        <v>40400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8400</v>
      </c>
      <c r="F52" s="13">
        <v>8100</v>
      </c>
      <c r="G52" s="13">
        <v>7300</v>
      </c>
      <c r="H52" s="13">
        <v>6200</v>
      </c>
      <c r="I52" s="13">
        <v>20200</v>
      </c>
      <c r="J52" s="13">
        <v>17000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865600</v>
      </c>
      <c r="E54" s="13">
        <v>898100</v>
      </c>
      <c r="F54" s="13">
        <v>919800</v>
      </c>
      <c r="G54" s="13">
        <v>947100</v>
      </c>
      <c r="H54" s="13">
        <v>957700</v>
      </c>
      <c r="I54" s="13">
        <v>1004200</v>
      </c>
      <c r="J54" s="13">
        <v>1007400</v>
      </c>
      <c r="K54" s="13">
        <v>1026100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9600</v>
      </c>
      <c r="F57" s="13">
        <v>11600</v>
      </c>
      <c r="G57" s="13">
        <v>11800</v>
      </c>
      <c r="H57" s="13">
        <v>14800</v>
      </c>
      <c r="I57" s="13">
        <v>24000</v>
      </c>
      <c r="J57" s="13">
        <v>30800</v>
      </c>
      <c r="K57" s="13">
        <v>34300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42400</v>
      </c>
      <c r="E59" s="13">
        <v>44800</v>
      </c>
      <c r="F59" s="13">
        <v>50100</v>
      </c>
      <c r="G59" s="13">
        <v>54600</v>
      </c>
      <c r="H59" s="13">
        <v>50500</v>
      </c>
      <c r="I59" s="13">
        <v>60800</v>
      </c>
      <c r="J59" s="13">
        <v>44500</v>
      </c>
      <c r="K59" s="13">
        <v>42400</v>
      </c>
    </row>
    <row r="60" spans="3:11" x14ac:dyDescent="0.2">
      <c r="C60" s="11" t="s">
        <v>68</v>
      </c>
      <c r="D60" s="13">
        <v>49400</v>
      </c>
      <c r="E60" s="13">
        <v>54500</v>
      </c>
      <c r="F60" s="13">
        <v>61600</v>
      </c>
      <c r="G60" s="13">
        <v>66500</v>
      </c>
      <c r="H60" s="13">
        <v>65400</v>
      </c>
      <c r="I60" s="13">
        <v>84800</v>
      </c>
      <c r="J60" s="13">
        <v>75300</v>
      </c>
      <c r="K60" s="13">
        <v>76700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20500</v>
      </c>
      <c r="E62" s="13">
        <v>23000</v>
      </c>
      <c r="F62" s="13">
        <v>24700</v>
      </c>
      <c r="G62" s="13">
        <v>27600</v>
      </c>
      <c r="H62" s="13">
        <v>23500</v>
      </c>
      <c r="I62" s="13">
        <v>23800</v>
      </c>
      <c r="J62" s="13">
        <v>25700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77400</v>
      </c>
      <c r="F66" s="13">
        <v>86400</v>
      </c>
      <c r="G66" s="13">
        <v>94000</v>
      </c>
      <c r="H66" s="13">
        <v>88800</v>
      </c>
      <c r="I66" s="13">
        <v>108600</v>
      </c>
      <c r="J66" s="13">
        <v>101000</v>
      </c>
      <c r="K66" s="13">
        <v>105000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-35600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795700</v>
      </c>
      <c r="E76" s="13">
        <v>820700</v>
      </c>
      <c r="F76" s="13">
        <v>833400</v>
      </c>
      <c r="G76" s="13">
        <v>853000</v>
      </c>
      <c r="H76" s="13">
        <v>868800</v>
      </c>
      <c r="I76" s="13">
        <v>895500</v>
      </c>
      <c r="J76" s="13">
        <v>906400</v>
      </c>
      <c r="K76" s="13">
        <v>921100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-22900</v>
      </c>
      <c r="E81" s="13">
        <v>-8200</v>
      </c>
      <c r="F81" s="13">
        <v>-14300</v>
      </c>
      <c r="G81" s="13">
        <v>-18900</v>
      </c>
      <c r="H81" s="13">
        <v>-35400</v>
      </c>
      <c r="I81" s="13">
        <v>-19000</v>
      </c>
      <c r="J81" s="13">
        <v>-19500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3900</v>
      </c>
      <c r="F83" s="13">
        <v>3700</v>
      </c>
      <c r="G83" s="13">
        <v>3900</v>
      </c>
      <c r="H83" s="13">
        <v>4400</v>
      </c>
      <c r="I83" s="13">
        <v>3300</v>
      </c>
      <c r="J83" s="13">
        <v>3300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-7700</v>
      </c>
      <c r="F89" s="13">
        <v>-15500</v>
      </c>
      <c r="G89" s="13">
        <v>-14000</v>
      </c>
      <c r="H89" s="13">
        <v>-39600</v>
      </c>
      <c r="I89" s="13">
        <v>-5100</v>
      </c>
      <c r="J89" s="13">
        <v>-7600</v>
      </c>
      <c r="K89" s="13">
        <v>-47100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-1800</v>
      </c>
      <c r="G91" s="13">
        <v>-3300</v>
      </c>
      <c r="H91" s="13">
        <v>-5800</v>
      </c>
      <c r="I91" s="13">
        <v>-2900</v>
      </c>
      <c r="J91" s="13">
        <v>-2100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-1600</v>
      </c>
      <c r="F94" s="13">
        <v>-221800</v>
      </c>
      <c r="G94" s="13">
        <v>269200</v>
      </c>
      <c r="H94" s="13">
        <v>77400</v>
      </c>
      <c r="I94" s="13">
        <v>-124700</v>
      </c>
      <c r="J94" s="13">
        <v>127000</v>
      </c>
      <c r="K94" s="13">
        <v>-487000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-15800</v>
      </c>
      <c r="F100" s="13">
        <v>-14300</v>
      </c>
      <c r="G100" s="13">
        <v>-6800</v>
      </c>
      <c r="H100" s="13">
        <v>100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-36700</v>
      </c>
      <c r="E102" s="13">
        <v>-25000</v>
      </c>
      <c r="F102" s="13">
        <v>-251600</v>
      </c>
      <c r="G102" s="13">
        <v>248400</v>
      </c>
      <c r="H102" s="13">
        <v>37900</v>
      </c>
      <c r="I102" s="13">
        <v>-129900</v>
      </c>
      <c r="J102" s="13">
        <v>119300</v>
      </c>
      <c r="K102" s="13">
        <v>-534300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82600</v>
      </c>
      <c r="E8" s="13">
        <v>81200</v>
      </c>
      <c r="F8" s="13">
        <v>79700</v>
      </c>
      <c r="G8" s="13">
        <v>77200</v>
      </c>
      <c r="H8" s="13">
        <v>72400</v>
      </c>
      <c r="I8" s="13">
        <v>64400</v>
      </c>
      <c r="J8" s="13">
        <v>58600</v>
      </c>
      <c r="K8" s="13">
        <v>54600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42300</v>
      </c>
      <c r="F17" s="13">
        <v>39200</v>
      </c>
      <c r="G17" s="13">
        <v>35300</v>
      </c>
      <c r="H17" s="13">
        <v>29300</v>
      </c>
      <c r="I17" s="13">
        <v>16600</v>
      </c>
      <c r="J17" s="13">
        <v>12200</v>
      </c>
      <c r="K17" s="13">
        <v>3000</v>
      </c>
    </row>
    <row r="18" spans="3:11" x14ac:dyDescent="0.2">
      <c r="C18" s="11" t="s">
        <v>30</v>
      </c>
      <c r="D18" s="13">
        <v>33700</v>
      </c>
      <c r="E18" s="13">
        <v>38900</v>
      </c>
      <c r="F18" s="13">
        <v>40500</v>
      </c>
      <c r="G18" s="13">
        <v>41900</v>
      </c>
      <c r="H18" s="13">
        <v>43100</v>
      </c>
      <c r="I18" s="13">
        <v>47800</v>
      </c>
      <c r="J18" s="13">
        <v>46400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>
        <v>-25800</v>
      </c>
      <c r="F20" s="13">
        <v>-25100</v>
      </c>
      <c r="G20" s="13">
        <v>-28700</v>
      </c>
      <c r="H20" s="13">
        <v>-41100</v>
      </c>
      <c r="I20" s="13">
        <v>-26100</v>
      </c>
      <c r="J20" s="13">
        <v>-30800</v>
      </c>
      <c r="K20" s="13">
        <v>-27400</v>
      </c>
    </row>
    <row r="21" spans="3:11" x14ac:dyDescent="0.2">
      <c r="C21" s="11" t="s">
        <v>33</v>
      </c>
      <c r="D21" s="13">
        <v>-10700</v>
      </c>
      <c r="E21" s="13">
        <v>14500</v>
      </c>
      <c r="F21" s="13">
        <v>16900</v>
      </c>
      <c r="G21" s="13">
        <v>14800</v>
      </c>
      <c r="H21" s="13">
        <v>3600</v>
      </c>
      <c r="I21" s="13">
        <v>23400</v>
      </c>
      <c r="J21" s="13">
        <v>17200</v>
      </c>
      <c r="K21" s="13">
        <v>25900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13200</v>
      </c>
      <c r="F23" s="13">
        <v>15400</v>
      </c>
      <c r="G23" s="13">
        <v>13200</v>
      </c>
      <c r="H23" s="13">
        <v>2000</v>
      </c>
      <c r="I23" s="13">
        <v>21800</v>
      </c>
      <c r="J23" s="13">
        <v>15600</v>
      </c>
      <c r="K23" s="13">
        <v>24200</v>
      </c>
    </row>
    <row r="24" spans="3:11" x14ac:dyDescent="0.2">
      <c r="C24" s="11" t="s">
        <v>36</v>
      </c>
      <c r="D24" s="13">
        <v>1800</v>
      </c>
      <c r="E24" s="13">
        <v>3300</v>
      </c>
      <c r="F24" s="13">
        <v>3400</v>
      </c>
      <c r="G24" s="13">
        <v>2900</v>
      </c>
      <c r="H24" s="13">
        <v>0</v>
      </c>
      <c r="I24" s="13">
        <v>5300</v>
      </c>
      <c r="J24" s="13">
        <v>4200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9800</v>
      </c>
      <c r="F26" s="13">
        <v>12000</v>
      </c>
      <c r="G26" s="13">
        <v>10300</v>
      </c>
      <c r="H26" s="13">
        <v>2000</v>
      </c>
      <c r="I26" s="13">
        <v>16500</v>
      </c>
      <c r="J26" s="13">
        <v>11400</v>
      </c>
      <c r="K26" s="13">
        <v>17700</v>
      </c>
    </row>
    <row r="27" spans="3:11" x14ac:dyDescent="0.2">
      <c r="C27" s="11" t="s">
        <v>38</v>
      </c>
      <c r="D27" s="13">
        <v>-13800</v>
      </c>
      <c r="E27" s="13">
        <v>9800</v>
      </c>
      <c r="F27" s="13">
        <v>12000</v>
      </c>
      <c r="G27" s="13">
        <v>10300</v>
      </c>
      <c r="H27" s="13">
        <v>2000</v>
      </c>
      <c r="I27" s="13">
        <v>16500</v>
      </c>
      <c r="J27" s="13">
        <v>11400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45800</v>
      </c>
      <c r="E32" s="13">
        <v>25800</v>
      </c>
      <c r="F32" s="13">
        <v>25100</v>
      </c>
      <c r="G32" s="13">
        <v>28700</v>
      </c>
      <c r="H32" s="13">
        <v>41100</v>
      </c>
      <c r="I32" s="13">
        <v>26100</v>
      </c>
      <c r="J32" s="13">
        <v>30800</v>
      </c>
      <c r="K32" s="13">
        <v>27400</v>
      </c>
    </row>
    <row r="33" spans="2:11" x14ac:dyDescent="0.2">
      <c r="C33" s="11" t="s">
        <v>44</v>
      </c>
      <c r="D33" s="13">
        <v>-13800</v>
      </c>
      <c r="E33" s="13">
        <v>9800</v>
      </c>
      <c r="F33" s="13">
        <v>12000</v>
      </c>
      <c r="G33" s="13">
        <v>10300</v>
      </c>
      <c r="H33" s="13">
        <v>2000</v>
      </c>
      <c r="I33" s="13">
        <v>16500</v>
      </c>
      <c r="J33" s="13">
        <v>11400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9800</v>
      </c>
      <c r="F35" s="13">
        <v>12000</v>
      </c>
      <c r="G35" s="13">
        <v>10300</v>
      </c>
      <c r="H35" s="13">
        <v>2000</v>
      </c>
      <c r="I35" s="13">
        <v>16500</v>
      </c>
      <c r="J35" s="13">
        <v>11400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21400</v>
      </c>
      <c r="F41" s="13">
        <v>21800</v>
      </c>
      <c r="G41" s="13">
        <v>18500</v>
      </c>
      <c r="H41" s="13">
        <v>21000</v>
      </c>
      <c r="I41" s="13">
        <v>22800</v>
      </c>
      <c r="J41" s="13">
        <v>26100</v>
      </c>
      <c r="K41" s="13">
        <v>22900</v>
      </c>
    </row>
    <row r="42" spans="2:11" x14ac:dyDescent="0.2">
      <c r="C42" s="11" t="s">
        <v>50</v>
      </c>
      <c r="D42" s="13">
        <v>141300</v>
      </c>
      <c r="E42" s="13">
        <v>117300</v>
      </c>
      <c r="F42" s="13">
        <v>120500</v>
      </c>
      <c r="G42" s="13">
        <v>252400</v>
      </c>
      <c r="H42" s="13">
        <v>123700</v>
      </c>
      <c r="I42" s="13">
        <v>118200</v>
      </c>
      <c r="J42" s="13">
        <v>122700</v>
      </c>
      <c r="K42" s="13">
        <v>70500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45900</v>
      </c>
      <c r="E48" s="13">
        <v>46900</v>
      </c>
      <c r="F48" s="13">
        <v>64400</v>
      </c>
      <c r="G48" s="13">
        <v>49600</v>
      </c>
      <c r="H48" s="13">
        <v>51000</v>
      </c>
      <c r="I48" s="13">
        <v>52600</v>
      </c>
      <c r="J48" s="13">
        <v>71700</v>
      </c>
      <c r="K48" s="13">
        <v>53700</v>
      </c>
    </row>
    <row r="49" spans="3:11" x14ac:dyDescent="0.2">
      <c r="C49" s="11" t="s">
        <v>57</v>
      </c>
      <c r="D49" s="13">
        <v>213100</v>
      </c>
      <c r="E49" s="13">
        <v>213200</v>
      </c>
      <c r="F49" s="13">
        <v>213400</v>
      </c>
      <c r="G49" s="13">
        <v>213500</v>
      </c>
      <c r="H49" s="13">
        <v>213600</v>
      </c>
      <c r="I49" s="13">
        <v>213800</v>
      </c>
      <c r="J49" s="13">
        <v>213900</v>
      </c>
      <c r="K49" s="13">
        <v>214100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46100</v>
      </c>
      <c r="E52" s="13">
        <v>56500</v>
      </c>
      <c r="F52" s="13">
        <v>52000</v>
      </c>
      <c r="G52" s="13">
        <v>53200</v>
      </c>
      <c r="H52" s="13">
        <v>51100</v>
      </c>
      <c r="I52" s="13">
        <v>54300</v>
      </c>
      <c r="J52" s="13">
        <v>49400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7897800</v>
      </c>
      <c r="E54" s="13">
        <v>7974900</v>
      </c>
      <c r="F54" s="13">
        <v>8064800</v>
      </c>
      <c r="G54" s="13">
        <v>8349300</v>
      </c>
      <c r="H54" s="13">
        <v>8289300</v>
      </c>
      <c r="I54" s="13">
        <v>7889600</v>
      </c>
      <c r="J54" s="13">
        <v>7719900</v>
      </c>
      <c r="K54" s="13">
        <v>7389900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17200</v>
      </c>
      <c r="G59" s="13" t="s">
        <v>92</v>
      </c>
      <c r="H59" s="13" t="s">
        <v>92</v>
      </c>
      <c r="I59" s="13" t="s">
        <v>92</v>
      </c>
      <c r="J59" s="13">
        <v>19200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235000</v>
      </c>
      <c r="E61" s="13">
        <v>170000</v>
      </c>
      <c r="F61" s="13">
        <v>225000</v>
      </c>
      <c r="G61" s="13">
        <v>455000</v>
      </c>
      <c r="H61" s="13">
        <v>127000</v>
      </c>
      <c r="I61" s="13">
        <v>55000</v>
      </c>
      <c r="J61" s="13">
        <v>250000</v>
      </c>
      <c r="K61" s="13">
        <v>310000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7049900</v>
      </c>
      <c r="E66" s="13">
        <v>7125300</v>
      </c>
      <c r="F66" s="13">
        <v>7195500</v>
      </c>
      <c r="G66" s="13">
        <v>7483100</v>
      </c>
      <c r="H66" s="13">
        <v>7416700</v>
      </c>
      <c r="I66" s="13">
        <v>7014600</v>
      </c>
      <c r="J66" s="13">
        <v>6825900</v>
      </c>
      <c r="K66" s="13">
        <v>6434700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439800</v>
      </c>
      <c r="E72" s="13">
        <v>460500</v>
      </c>
      <c r="F72" s="13">
        <v>457600</v>
      </c>
      <c r="G72" s="13">
        <v>452600</v>
      </c>
      <c r="H72" s="13">
        <v>449500</v>
      </c>
      <c r="I72" s="13">
        <v>454700</v>
      </c>
      <c r="J72" s="13">
        <v>445500</v>
      </c>
      <c r="K72" s="13">
        <v>441500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848000</v>
      </c>
      <c r="E76" s="13">
        <v>849500</v>
      </c>
      <c r="F76" s="13">
        <v>869300</v>
      </c>
      <c r="G76" s="13">
        <v>866200</v>
      </c>
      <c r="H76" s="13">
        <v>872600</v>
      </c>
      <c r="I76" s="13">
        <v>875000</v>
      </c>
      <c r="J76" s="13">
        <v>894000</v>
      </c>
      <c r="K76" s="13">
        <v>955200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-13800</v>
      </c>
      <c r="E81" s="13">
        <v>9800</v>
      </c>
      <c r="F81" s="13">
        <v>12000</v>
      </c>
      <c r="G81" s="13">
        <v>10300</v>
      </c>
      <c r="H81" s="13">
        <v>2000</v>
      </c>
      <c r="I81" s="13">
        <v>16500</v>
      </c>
      <c r="J81" s="13">
        <v>11400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12300</v>
      </c>
      <c r="F89" s="13">
        <v>11600</v>
      </c>
      <c r="G89" s="13">
        <v>21800</v>
      </c>
      <c r="H89" s="13">
        <v>15400</v>
      </c>
      <c r="I89" s="13">
        <v>20700</v>
      </c>
      <c r="J89" s="13">
        <v>24100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-200</v>
      </c>
      <c r="H91" s="13">
        <v>-900</v>
      </c>
      <c r="I91" s="13">
        <v>-1100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96100</v>
      </c>
      <c r="E94" s="13">
        <v>64700</v>
      </c>
      <c r="F94" s="13">
        <v>157300</v>
      </c>
      <c r="G94" s="13">
        <v>49500</v>
      </c>
      <c r="H94" s="13">
        <v>-418800</v>
      </c>
      <c r="I94" s="13">
        <v>-205900</v>
      </c>
      <c r="J94" s="13">
        <v>-327400</v>
      </c>
      <c r="K94" s="13">
        <v>-233900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-7000</v>
      </c>
      <c r="F96" s="13">
        <v>-7000</v>
      </c>
      <c r="G96" s="13">
        <v>-7200</v>
      </c>
      <c r="H96" s="13">
        <v>-7100</v>
      </c>
      <c r="I96" s="13">
        <v>-7200</v>
      </c>
      <c r="J96" s="13">
        <v>-7400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-86300</v>
      </c>
      <c r="E100" s="13">
        <v>-90300</v>
      </c>
      <c r="F100" s="13">
        <v>-293000</v>
      </c>
      <c r="G100" s="13">
        <v>47500</v>
      </c>
      <c r="H100" s="13">
        <v>383100</v>
      </c>
      <c r="I100" s="13">
        <v>179700</v>
      </c>
      <c r="J100" s="13">
        <v>342500</v>
      </c>
      <c r="K100" s="13">
        <v>205200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-13300</v>
      </c>
      <c r="F102" s="13">
        <v>-124100</v>
      </c>
      <c r="G102" s="13">
        <v>118900</v>
      </c>
      <c r="H102" s="13">
        <v>-20400</v>
      </c>
      <c r="I102" s="13">
        <v>-5500</v>
      </c>
      <c r="J102" s="13">
        <v>39200</v>
      </c>
      <c r="K102" s="13">
        <v>1900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400100</v>
      </c>
      <c r="E8" s="13">
        <v>396900</v>
      </c>
      <c r="F8" s="13">
        <v>443200</v>
      </c>
      <c r="G8" s="13">
        <v>426300</v>
      </c>
      <c r="H8" s="13">
        <v>342400</v>
      </c>
      <c r="I8" s="13">
        <v>459600</v>
      </c>
      <c r="J8" s="13">
        <v>565300</v>
      </c>
      <c r="K8" s="13">
        <v>562900</v>
      </c>
    </row>
    <row r="9" spans="1:11" x14ac:dyDescent="0.2">
      <c r="C9" s="11" t="s">
        <v>22</v>
      </c>
      <c r="D9" s="13">
        <v>344500</v>
      </c>
      <c r="E9" s="13">
        <v>362500</v>
      </c>
      <c r="F9" s="13">
        <v>399100</v>
      </c>
      <c r="G9" s="13">
        <v>395500</v>
      </c>
      <c r="H9" s="13">
        <v>305100</v>
      </c>
      <c r="I9" s="13">
        <v>375600</v>
      </c>
      <c r="J9" s="13">
        <v>444800</v>
      </c>
      <c r="K9" s="13">
        <v>413600</v>
      </c>
    </row>
    <row r="10" spans="1:11" x14ac:dyDescent="0.2">
      <c r="C10" s="11" t="s">
        <v>23</v>
      </c>
      <c r="D10" s="13">
        <v>55600</v>
      </c>
      <c r="E10" s="13">
        <v>34400</v>
      </c>
      <c r="F10" s="13">
        <v>44100</v>
      </c>
      <c r="G10" s="13">
        <v>30800</v>
      </c>
      <c r="H10" s="13">
        <v>37300</v>
      </c>
      <c r="I10" s="13">
        <v>84000</v>
      </c>
      <c r="J10" s="13">
        <v>120500</v>
      </c>
      <c r="K10" s="13">
        <v>149300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-500</v>
      </c>
      <c r="G14" s="13">
        <v>-1700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405800</v>
      </c>
      <c r="E17" s="13">
        <v>422200</v>
      </c>
      <c r="F17" s="13">
        <v>449900</v>
      </c>
      <c r="G17" s="13">
        <v>444600</v>
      </c>
      <c r="H17" s="13">
        <v>362100</v>
      </c>
      <c r="I17" s="13">
        <v>428800</v>
      </c>
      <c r="J17" s="13">
        <v>500100</v>
      </c>
      <c r="K17" s="13">
        <v>479600</v>
      </c>
    </row>
    <row r="18" spans="3:11" x14ac:dyDescent="0.2">
      <c r="C18" s="11" t="s">
        <v>30</v>
      </c>
      <c r="D18" s="13">
        <v>-5700</v>
      </c>
      <c r="E18" s="13">
        <v>-25300</v>
      </c>
      <c r="F18" s="13">
        <v>-6700</v>
      </c>
      <c r="G18" s="13">
        <v>-18300</v>
      </c>
      <c r="H18" s="13">
        <v>-19700</v>
      </c>
      <c r="I18" s="13">
        <v>30800</v>
      </c>
      <c r="J18" s="13">
        <v>65200</v>
      </c>
      <c r="K18" s="13">
        <v>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-1300</v>
      </c>
      <c r="G20" s="13">
        <v>400</v>
      </c>
      <c r="H20" s="13">
        <v>-1200</v>
      </c>
      <c r="I20" s="13">
        <v>-4400</v>
      </c>
      <c r="J20" s="13">
        <v>-200</v>
      </c>
      <c r="K20" s="13">
        <v>-3000</v>
      </c>
    </row>
    <row r="21" spans="3:11" x14ac:dyDescent="0.2">
      <c r="C21" s="11" t="s">
        <v>33</v>
      </c>
      <c r="D21" s="13">
        <v>6900</v>
      </c>
      <c r="E21" s="13">
        <v>-12700</v>
      </c>
      <c r="F21" s="13">
        <v>3600</v>
      </c>
      <c r="G21" s="13">
        <v>-5000</v>
      </c>
      <c r="H21" s="13">
        <v>-8200</v>
      </c>
      <c r="I21" s="13">
        <v>39400</v>
      </c>
      <c r="J21" s="13">
        <v>78100</v>
      </c>
      <c r="K21" s="13">
        <v>93200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4300</v>
      </c>
      <c r="G22" s="13">
        <v>4200</v>
      </c>
      <c r="H22" s="13">
        <v>3900</v>
      </c>
      <c r="I22" s="13">
        <v>4200</v>
      </c>
      <c r="J22" s="13">
        <v>4300</v>
      </c>
      <c r="K22" s="13">
        <v>4500</v>
      </c>
    </row>
    <row r="23" spans="3:11" x14ac:dyDescent="0.2">
      <c r="C23" s="11" t="s">
        <v>35</v>
      </c>
      <c r="D23" s="13">
        <v>-9400</v>
      </c>
      <c r="E23" s="13">
        <v>-29100</v>
      </c>
      <c r="F23" s="13">
        <v>-12300</v>
      </c>
      <c r="G23" s="13">
        <v>-22100</v>
      </c>
      <c r="H23" s="13">
        <v>-24800</v>
      </c>
      <c r="I23" s="13">
        <v>22200</v>
      </c>
      <c r="J23" s="13">
        <v>60700</v>
      </c>
      <c r="K23" s="13">
        <v>75800</v>
      </c>
    </row>
    <row r="24" spans="3:11" x14ac:dyDescent="0.2">
      <c r="C24" s="11" t="s">
        <v>36</v>
      </c>
      <c r="D24" s="13">
        <v>-4100</v>
      </c>
      <c r="E24" s="13">
        <v>-8700</v>
      </c>
      <c r="F24" s="13">
        <v>-4100</v>
      </c>
      <c r="G24" s="13">
        <v>-6900</v>
      </c>
      <c r="H24" s="13">
        <v>-4900</v>
      </c>
      <c r="I24" s="13">
        <v>1200</v>
      </c>
      <c r="J24" s="13">
        <v>14800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-20400</v>
      </c>
      <c r="F26" s="13">
        <v>-8200</v>
      </c>
      <c r="G26" s="13">
        <v>-15200</v>
      </c>
      <c r="H26" s="13">
        <v>-19900</v>
      </c>
      <c r="I26" s="13">
        <v>21000</v>
      </c>
      <c r="J26" s="13">
        <v>45900</v>
      </c>
      <c r="K26" s="13">
        <v>57500</v>
      </c>
    </row>
    <row r="27" spans="3:11" x14ac:dyDescent="0.2">
      <c r="C27" s="11" t="s">
        <v>38</v>
      </c>
      <c r="D27" s="13">
        <v>-5300</v>
      </c>
      <c r="E27" s="13">
        <v>-20400</v>
      </c>
      <c r="F27" s="13">
        <v>-8200</v>
      </c>
      <c r="G27" s="13">
        <v>-15200</v>
      </c>
      <c r="H27" s="13">
        <v>-19900</v>
      </c>
      <c r="I27" s="13">
        <v>21000</v>
      </c>
      <c r="J27" s="13">
        <v>45900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1300</v>
      </c>
      <c r="G32" s="13">
        <v>-400</v>
      </c>
      <c r="H32" s="13">
        <v>1200</v>
      </c>
      <c r="I32" s="13">
        <v>4400</v>
      </c>
      <c r="J32" s="13">
        <v>200</v>
      </c>
      <c r="K32" s="13">
        <v>3000</v>
      </c>
    </row>
    <row r="33" spans="2:11" x14ac:dyDescent="0.2">
      <c r="C33" s="11" t="s">
        <v>44</v>
      </c>
      <c r="D33" s="13">
        <v>-5300</v>
      </c>
      <c r="E33" s="13">
        <v>-20400</v>
      </c>
      <c r="F33" s="13">
        <v>-8200</v>
      </c>
      <c r="G33" s="13">
        <v>-15200</v>
      </c>
      <c r="H33" s="13">
        <v>-19900</v>
      </c>
      <c r="I33" s="13">
        <v>21000</v>
      </c>
      <c r="J33" s="13">
        <v>45900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-20400</v>
      </c>
      <c r="F35" s="13">
        <v>-8200</v>
      </c>
      <c r="G35" s="13">
        <v>-15200</v>
      </c>
      <c r="H35" s="13">
        <v>-19900</v>
      </c>
      <c r="I35" s="13">
        <v>21000</v>
      </c>
      <c r="J35" s="13">
        <v>45900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</v>
      </c>
      <c r="E41" s="13">
        <v>155300</v>
      </c>
      <c r="F41" s="13">
        <v>169400</v>
      </c>
      <c r="G41" s="13">
        <v>177800</v>
      </c>
      <c r="H41" s="13">
        <v>327800</v>
      </c>
      <c r="I41" s="13">
        <v>338500</v>
      </c>
      <c r="J41" s="13">
        <v>371200</v>
      </c>
      <c r="K41" s="13">
        <v>350000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312500</v>
      </c>
      <c r="E43" s="13">
        <v>299800</v>
      </c>
      <c r="F43" s="13">
        <v>308000</v>
      </c>
      <c r="G43" s="13">
        <v>302000</v>
      </c>
      <c r="H43" s="13">
        <v>255100</v>
      </c>
      <c r="I43" s="13">
        <v>357500</v>
      </c>
      <c r="J43" s="13">
        <v>404300</v>
      </c>
      <c r="K43" s="13">
        <v>416400</v>
      </c>
    </row>
    <row r="44" spans="2:11" x14ac:dyDescent="0.2">
      <c r="C44" s="11" t="s">
        <v>52</v>
      </c>
      <c r="D44" s="13">
        <v>564600</v>
      </c>
      <c r="E44" s="13">
        <v>497800</v>
      </c>
      <c r="F44" s="13">
        <v>540700</v>
      </c>
      <c r="G44" s="13">
        <v>612700</v>
      </c>
      <c r="H44" s="13">
        <v>608700</v>
      </c>
      <c r="I44" s="13">
        <v>511700</v>
      </c>
      <c r="J44" s="13">
        <v>435000</v>
      </c>
      <c r="K44" s="13">
        <v>464200</v>
      </c>
    </row>
    <row r="45" spans="2:11" x14ac:dyDescent="0.2">
      <c r="C45" s="11" t="s">
        <v>53</v>
      </c>
      <c r="D45" s="13">
        <v>45600</v>
      </c>
      <c r="E45" s="13">
        <v>46800</v>
      </c>
      <c r="F45" s="13">
        <v>37600</v>
      </c>
      <c r="G45" s="13">
        <v>42600</v>
      </c>
      <c r="H45" s="13">
        <v>50600</v>
      </c>
      <c r="I45" s="13">
        <v>49100</v>
      </c>
      <c r="J45" s="13">
        <v>37400</v>
      </c>
      <c r="K45" s="13">
        <v>48900</v>
      </c>
    </row>
    <row r="46" spans="2:11" x14ac:dyDescent="0.2">
      <c r="C46" s="11" t="s">
        <v>54</v>
      </c>
      <c r="D46" s="13">
        <v>1117400</v>
      </c>
      <c r="E46" s="13">
        <v>999700</v>
      </c>
      <c r="F46" s="13">
        <v>1055700</v>
      </c>
      <c r="G46" s="13">
        <v>1135100</v>
      </c>
      <c r="H46" s="13">
        <v>1242200</v>
      </c>
      <c r="I46" s="13">
        <v>1256800</v>
      </c>
      <c r="J46" s="13">
        <v>1247900</v>
      </c>
      <c r="K46" s="13">
        <v>1279500</v>
      </c>
    </row>
    <row r="47" spans="2:11" x14ac:dyDescent="0.2">
      <c r="C47" s="11" t="s">
        <v>55</v>
      </c>
      <c r="D47" s="13">
        <v>113200</v>
      </c>
      <c r="E47" s="13">
        <v>117600</v>
      </c>
      <c r="F47" s="13">
        <v>123100</v>
      </c>
      <c r="G47" s="13">
        <v>116100</v>
      </c>
      <c r="H47" s="13">
        <v>116100</v>
      </c>
      <c r="I47" s="13">
        <v>114000</v>
      </c>
      <c r="J47" s="13">
        <v>112500</v>
      </c>
      <c r="K47" s="13">
        <v>110000</v>
      </c>
    </row>
    <row r="48" spans="2:11" x14ac:dyDescent="0.2">
      <c r="C48" s="11" t="s">
        <v>56</v>
      </c>
      <c r="D48" s="13">
        <v>505600</v>
      </c>
      <c r="E48" s="13">
        <v>497700</v>
      </c>
      <c r="F48" s="13">
        <v>510900</v>
      </c>
      <c r="G48" s="13">
        <v>511200</v>
      </c>
      <c r="H48" s="13">
        <v>506000</v>
      </c>
      <c r="I48" s="13">
        <v>465000</v>
      </c>
      <c r="J48" s="13">
        <v>491300</v>
      </c>
      <c r="K48" s="13">
        <v>525300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101800</v>
      </c>
      <c r="E52" s="13">
        <v>100900</v>
      </c>
      <c r="F52" s="13">
        <v>89100</v>
      </c>
      <c r="G52" s="13">
        <v>69100</v>
      </c>
      <c r="H52" s="13">
        <v>70100</v>
      </c>
      <c r="I52" s="13">
        <v>107100</v>
      </c>
      <c r="J52" s="13">
        <v>111800</v>
      </c>
      <c r="K52" s="13">
        <v>120500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1838000</v>
      </c>
      <c r="E54" s="13">
        <v>1715900</v>
      </c>
      <c r="F54" s="13">
        <v>1778800</v>
      </c>
      <c r="G54" s="13">
        <v>1831500</v>
      </c>
      <c r="H54" s="13">
        <v>1934400</v>
      </c>
      <c r="I54" s="13">
        <v>1942900</v>
      </c>
      <c r="J54" s="13">
        <v>1963500</v>
      </c>
      <c r="K54" s="13">
        <v>2035300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250000</v>
      </c>
      <c r="E57" s="13">
        <v>137900</v>
      </c>
      <c r="F57" s="13">
        <v>153700</v>
      </c>
      <c r="G57" s="13">
        <v>163600</v>
      </c>
      <c r="H57" s="13">
        <v>200100</v>
      </c>
      <c r="I57" s="13">
        <v>190000</v>
      </c>
      <c r="J57" s="13">
        <v>160500</v>
      </c>
      <c r="K57" s="13">
        <v>153300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900</v>
      </c>
      <c r="H58" s="13">
        <v>1100</v>
      </c>
      <c r="I58" s="13">
        <v>1300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120800</v>
      </c>
      <c r="E59" s="13">
        <v>117600</v>
      </c>
      <c r="F59" s="13">
        <v>106200</v>
      </c>
      <c r="G59" s="13">
        <v>95200</v>
      </c>
      <c r="H59" s="13">
        <v>125500</v>
      </c>
      <c r="I59" s="13">
        <v>138900</v>
      </c>
      <c r="J59" s="13">
        <v>119600</v>
      </c>
      <c r="K59" s="13">
        <v>126400</v>
      </c>
    </row>
    <row r="60" spans="3:11" x14ac:dyDescent="0.2">
      <c r="C60" s="11" t="s">
        <v>68</v>
      </c>
      <c r="D60" s="13">
        <v>370800</v>
      </c>
      <c r="E60" s="13">
        <v>256200</v>
      </c>
      <c r="F60" s="13">
        <v>260600</v>
      </c>
      <c r="G60" s="13">
        <v>259700</v>
      </c>
      <c r="H60" s="13">
        <v>326700</v>
      </c>
      <c r="I60" s="13">
        <v>330200</v>
      </c>
      <c r="J60" s="13">
        <v>281500</v>
      </c>
      <c r="K60" s="13">
        <v>281100</v>
      </c>
    </row>
    <row r="61" spans="3:11" x14ac:dyDescent="0.2">
      <c r="C61" s="11" t="s">
        <v>69</v>
      </c>
      <c r="D61" s="13">
        <v>440900</v>
      </c>
      <c r="E61" s="13">
        <v>422500</v>
      </c>
      <c r="F61" s="13">
        <v>432400</v>
      </c>
      <c r="G61" s="13">
        <v>433500</v>
      </c>
      <c r="H61" s="13">
        <v>424100</v>
      </c>
      <c r="I61" s="13">
        <v>390900</v>
      </c>
      <c r="J61" s="13">
        <v>415800</v>
      </c>
      <c r="K61" s="13">
        <v>443800</v>
      </c>
    </row>
    <row r="62" spans="3:11" x14ac:dyDescent="0.2">
      <c r="C62" s="11" t="s">
        <v>70</v>
      </c>
      <c r="D62" s="13">
        <v>218000</v>
      </c>
      <c r="E62" s="13">
        <v>204000</v>
      </c>
      <c r="F62" s="13">
        <v>209300</v>
      </c>
      <c r="G62" s="13">
        <v>226200</v>
      </c>
      <c r="H62" s="13">
        <v>226400</v>
      </c>
      <c r="I62" s="13">
        <v>342900</v>
      </c>
      <c r="J62" s="13">
        <v>362600</v>
      </c>
      <c r="K62" s="13">
        <v>396800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1029700</v>
      </c>
      <c r="E66" s="13">
        <v>882700</v>
      </c>
      <c r="F66" s="13">
        <v>902300</v>
      </c>
      <c r="G66" s="13">
        <v>919400</v>
      </c>
      <c r="H66" s="13">
        <v>977200</v>
      </c>
      <c r="I66" s="13">
        <v>1064000</v>
      </c>
      <c r="J66" s="13">
        <v>1059900</v>
      </c>
      <c r="K66" s="13">
        <v>1121700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-242000</v>
      </c>
      <c r="E72" s="13">
        <v>-214800</v>
      </c>
      <c r="F72" s="13">
        <v>-172600</v>
      </c>
      <c r="G72" s="13">
        <v>-142500</v>
      </c>
      <c r="H72" s="13">
        <v>-105400</v>
      </c>
      <c r="I72" s="13">
        <v>-63500</v>
      </c>
      <c r="J72" s="13">
        <v>-62600</v>
      </c>
      <c r="K72" s="13">
        <v>-86500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808300</v>
      </c>
      <c r="E76" s="13">
        <v>833200</v>
      </c>
      <c r="F76" s="13">
        <v>876500</v>
      </c>
      <c r="G76" s="13">
        <v>912100</v>
      </c>
      <c r="H76" s="13">
        <v>957200</v>
      </c>
      <c r="I76" s="13">
        <v>878900</v>
      </c>
      <c r="J76" s="13">
        <v>903600</v>
      </c>
      <c r="K76" s="13">
        <v>913600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-5300</v>
      </c>
      <c r="E81" s="13">
        <v>-20400</v>
      </c>
      <c r="F81" s="13">
        <v>-8200</v>
      </c>
      <c r="G81" s="13">
        <v>-15200</v>
      </c>
      <c r="H81" s="13">
        <v>-19900</v>
      </c>
      <c r="I81" s="13">
        <v>21000</v>
      </c>
      <c r="J81" s="13">
        <v>45900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12100</v>
      </c>
      <c r="F83" s="13">
        <v>11600</v>
      </c>
      <c r="G83" s="13">
        <v>12900</v>
      </c>
      <c r="H83" s="13">
        <v>12700</v>
      </c>
      <c r="I83" s="13">
        <v>13000</v>
      </c>
      <c r="J83" s="13">
        <v>13100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17700</v>
      </c>
      <c r="F89" s="13">
        <v>33200</v>
      </c>
      <c r="G89" s="13">
        <v>-109800</v>
      </c>
      <c r="H89" s="13">
        <v>22600</v>
      </c>
      <c r="I89" s="13">
        <v>9800</v>
      </c>
      <c r="J89" s="13">
        <v>67900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-8200</v>
      </c>
      <c r="F91" s="13">
        <v>-17500</v>
      </c>
      <c r="G91" s="13">
        <v>-16400</v>
      </c>
      <c r="H91" s="13">
        <v>-18800</v>
      </c>
      <c r="I91" s="13">
        <v>-13900</v>
      </c>
      <c r="J91" s="13">
        <v>-16300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-8200</v>
      </c>
      <c r="F94" s="13">
        <v>-17500</v>
      </c>
      <c r="G94" s="13">
        <v>-16400</v>
      </c>
      <c r="H94" s="13">
        <v>-18800</v>
      </c>
      <c r="I94" s="13">
        <v>-13900</v>
      </c>
      <c r="J94" s="13">
        <v>-16200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-21800</v>
      </c>
      <c r="F96" s="13">
        <v>-21900</v>
      </c>
      <c r="G96" s="13">
        <v>-21900</v>
      </c>
      <c r="H96" s="13">
        <v>-22000</v>
      </c>
      <c r="I96" s="13">
        <v>-21900</v>
      </c>
      <c r="J96" s="13">
        <v>-22000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-21900</v>
      </c>
      <c r="F100" s="13">
        <v>-23600</v>
      </c>
      <c r="G100" s="13">
        <v>-23500</v>
      </c>
      <c r="H100" s="13">
        <v>-24100</v>
      </c>
      <c r="I100" s="13">
        <v>-22100</v>
      </c>
      <c r="J100" s="13">
        <v>-22100</v>
      </c>
      <c r="K100" s="13">
        <v>-23200</v>
      </c>
    </row>
    <row r="101" spans="3:11" x14ac:dyDescent="0.2">
      <c r="C101" s="11" t="s">
        <v>19</v>
      </c>
      <c r="D101" s="13">
        <v>3800</v>
      </c>
      <c r="E101" s="13">
        <v>-1900</v>
      </c>
      <c r="F101" s="13">
        <v>-200</v>
      </c>
      <c r="G101" s="13">
        <v>-700</v>
      </c>
      <c r="H101" s="13">
        <v>10500</v>
      </c>
      <c r="I101" s="13">
        <v>-6900</v>
      </c>
      <c r="J101" s="13">
        <v>-8300</v>
      </c>
      <c r="K101" s="13">
        <v>-400</v>
      </c>
    </row>
    <row r="102" spans="3:11" x14ac:dyDescent="0.2">
      <c r="C102" s="11" t="s">
        <v>20</v>
      </c>
      <c r="D102" s="13">
        <v>40300</v>
      </c>
      <c r="E102" s="13">
        <v>-14300</v>
      </c>
      <c r="F102" s="13">
        <v>-8100</v>
      </c>
      <c r="G102" s="13">
        <v>-150400</v>
      </c>
      <c r="H102" s="13">
        <v>-9800</v>
      </c>
      <c r="I102" s="13">
        <v>-33100</v>
      </c>
      <c r="J102" s="13">
        <v>21300</v>
      </c>
      <c r="K102" s="13">
        <v>-56400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1900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18600</v>
      </c>
      <c r="F12" s="13">
        <v>18900</v>
      </c>
      <c r="G12" s="13">
        <v>22400</v>
      </c>
      <c r="H12" s="13">
        <v>22600</v>
      </c>
      <c r="I12" s="13">
        <v>21900</v>
      </c>
      <c r="J12" s="13">
        <v>23700</v>
      </c>
      <c r="K12" s="13">
        <v>50100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34000</v>
      </c>
      <c r="F17" s="13">
        <v>29700</v>
      </c>
      <c r="G17" s="13">
        <v>33700</v>
      </c>
      <c r="H17" s="13">
        <v>33500</v>
      </c>
      <c r="I17" s="13">
        <v>33500</v>
      </c>
      <c r="J17" s="13">
        <v>36400</v>
      </c>
      <c r="K17" s="13">
        <v>62400</v>
      </c>
    </row>
    <row r="18" spans="3:11" x14ac:dyDescent="0.2">
      <c r="C18" s="11" t="s">
        <v>30</v>
      </c>
      <c r="D18" s="13">
        <v>-33800</v>
      </c>
      <c r="E18" s="13">
        <v>-32100</v>
      </c>
      <c r="F18" s="13">
        <v>-28500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2400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-30900</v>
      </c>
      <c r="E21" s="13">
        <v>-29200</v>
      </c>
      <c r="F21" s="13">
        <v>-25700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-31400</v>
      </c>
      <c r="E23" s="13">
        <v>-29700</v>
      </c>
      <c r="F23" s="13">
        <v>-26200</v>
      </c>
      <c r="G23" s="13">
        <v>-31800</v>
      </c>
      <c r="H23" s="13">
        <v>-32300</v>
      </c>
      <c r="I23" s="13">
        <v>-32900</v>
      </c>
      <c r="J23" s="13">
        <v>-36300</v>
      </c>
      <c r="K23" s="13">
        <v>-62300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-29700</v>
      </c>
      <c r="F26" s="13">
        <v>-26200</v>
      </c>
      <c r="G26" s="13">
        <v>-31800</v>
      </c>
      <c r="H26" s="13">
        <v>-32300</v>
      </c>
      <c r="I26" s="13">
        <v>-32900</v>
      </c>
      <c r="J26" s="13">
        <v>-36300</v>
      </c>
      <c r="K26" s="13">
        <v>-62300</v>
      </c>
    </row>
    <row r="27" spans="3:11" x14ac:dyDescent="0.2">
      <c r="C27" s="11" t="s">
        <v>38</v>
      </c>
      <c r="D27" s="13">
        <v>-31400</v>
      </c>
      <c r="E27" s="13">
        <v>-29700</v>
      </c>
      <c r="F27" s="13">
        <v>-26200</v>
      </c>
      <c r="G27" s="13">
        <v>-31800</v>
      </c>
      <c r="H27" s="13">
        <v>-32300</v>
      </c>
      <c r="I27" s="13">
        <v>-32900</v>
      </c>
      <c r="J27" s="13">
        <v>-36300</v>
      </c>
      <c r="K27" s="13">
        <v>-62300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-2400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-31400</v>
      </c>
      <c r="E33" s="13">
        <v>-29700</v>
      </c>
      <c r="F33" s="13">
        <v>-26200</v>
      </c>
      <c r="G33" s="13">
        <v>-31800</v>
      </c>
      <c r="H33" s="13">
        <v>-32300</v>
      </c>
      <c r="I33" s="13">
        <v>-32900</v>
      </c>
      <c r="J33" s="13">
        <v>-36300</v>
      </c>
      <c r="K33" s="13">
        <v>-62300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-31400</v>
      </c>
      <c r="E35" s="13">
        <v>-29700</v>
      </c>
      <c r="F35" s="13">
        <v>-26200</v>
      </c>
      <c r="G35" s="13">
        <v>-31800</v>
      </c>
      <c r="H35" s="13">
        <v>-32300</v>
      </c>
      <c r="I35" s="13">
        <v>-32900</v>
      </c>
      <c r="J35" s="13">
        <v>-36300</v>
      </c>
      <c r="K35" s="13">
        <v>-62300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44400</v>
      </c>
      <c r="F41" s="13">
        <v>61600</v>
      </c>
      <c r="G41" s="13">
        <v>76000</v>
      </c>
      <c r="H41" s="13">
        <v>67500</v>
      </c>
      <c r="I41" s="13">
        <v>86100</v>
      </c>
      <c r="J41" s="13">
        <v>149000</v>
      </c>
      <c r="K41" s="13">
        <v>198300</v>
      </c>
    </row>
    <row r="42" spans="2:11" x14ac:dyDescent="0.2">
      <c r="C42" s="11" t="s">
        <v>50</v>
      </c>
      <c r="D42" s="13">
        <v>129100</v>
      </c>
      <c r="E42" s="13">
        <v>175100</v>
      </c>
      <c r="F42" s="13">
        <v>164800</v>
      </c>
      <c r="G42" s="13">
        <v>162200</v>
      </c>
      <c r="H42" s="13">
        <v>190800</v>
      </c>
      <c r="I42" s="13">
        <v>181700</v>
      </c>
      <c r="J42" s="13">
        <v>154200</v>
      </c>
      <c r="K42" s="13">
        <v>141200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500</v>
      </c>
      <c r="G43" s="13">
        <v>600</v>
      </c>
      <c r="H43" s="13">
        <v>600</v>
      </c>
      <c r="I43" s="13">
        <v>500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4300</v>
      </c>
      <c r="F45" s="13">
        <v>5400</v>
      </c>
      <c r="G45" s="13">
        <v>5500</v>
      </c>
      <c r="H45" s="13">
        <v>5800</v>
      </c>
      <c r="I45" s="13">
        <v>6300</v>
      </c>
      <c r="J45" s="13">
        <v>6800</v>
      </c>
      <c r="K45" s="13">
        <v>7200</v>
      </c>
    </row>
    <row r="46" spans="2:11" x14ac:dyDescent="0.2">
      <c r="C46" s="11" t="s">
        <v>54</v>
      </c>
      <c r="D46" s="13">
        <v>191600</v>
      </c>
      <c r="E46" s="13">
        <v>224100</v>
      </c>
      <c r="F46" s="13">
        <v>232300</v>
      </c>
      <c r="G46" s="13">
        <v>244300</v>
      </c>
      <c r="H46" s="13">
        <v>264600</v>
      </c>
      <c r="I46" s="13">
        <v>274800</v>
      </c>
      <c r="J46" s="13">
        <v>310600</v>
      </c>
      <c r="K46" s="13">
        <v>347600</v>
      </c>
    </row>
    <row r="47" spans="2:11" x14ac:dyDescent="0.2">
      <c r="C47" s="11" t="s">
        <v>55</v>
      </c>
      <c r="D47" s="13">
        <v>11700</v>
      </c>
      <c r="E47" s="13">
        <v>200</v>
      </c>
      <c r="F47" s="13">
        <v>14900</v>
      </c>
      <c r="G47" s="13">
        <v>9800</v>
      </c>
      <c r="H47" s="13">
        <v>12100</v>
      </c>
      <c r="I47" s="13">
        <v>24500</v>
      </c>
      <c r="J47" s="13">
        <v>12200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33100</v>
      </c>
      <c r="F48" s="13">
        <v>36700</v>
      </c>
      <c r="G48" s="13">
        <v>37700</v>
      </c>
      <c r="H48" s="13">
        <v>38800</v>
      </c>
      <c r="I48" s="13">
        <v>39800</v>
      </c>
      <c r="J48" s="13">
        <v>40900</v>
      </c>
      <c r="K48" s="13">
        <v>41800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5200</v>
      </c>
      <c r="G52" s="13">
        <v>3200</v>
      </c>
      <c r="H52" s="13">
        <v>2100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238000</v>
      </c>
      <c r="E54" s="13">
        <v>260600</v>
      </c>
      <c r="F54" s="13">
        <v>289000</v>
      </c>
      <c r="G54" s="13">
        <v>294900</v>
      </c>
      <c r="H54" s="13">
        <v>317700</v>
      </c>
      <c r="I54" s="13">
        <v>341200</v>
      </c>
      <c r="J54" s="13">
        <v>365900</v>
      </c>
      <c r="K54" s="13">
        <v>391500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>
        <v>6000</v>
      </c>
      <c r="G57" s="13">
        <v>5000</v>
      </c>
      <c r="H57" s="13">
        <v>1500</v>
      </c>
      <c r="I57" s="13">
        <v>3300</v>
      </c>
      <c r="J57" s="13">
        <v>4700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19400</v>
      </c>
      <c r="F59" s="13">
        <v>19200</v>
      </c>
      <c r="G59" s="13">
        <v>16400</v>
      </c>
      <c r="H59" s="13">
        <v>18600</v>
      </c>
      <c r="I59" s="13">
        <v>14900</v>
      </c>
      <c r="J59" s="13">
        <v>12400</v>
      </c>
      <c r="K59" s="13">
        <v>12600</v>
      </c>
    </row>
    <row r="60" spans="3:11" x14ac:dyDescent="0.2">
      <c r="C60" s="11" t="s">
        <v>68</v>
      </c>
      <c r="D60" s="13">
        <v>25700</v>
      </c>
      <c r="E60" s="13">
        <v>22100</v>
      </c>
      <c r="F60" s="13">
        <v>25300</v>
      </c>
      <c r="G60" s="13">
        <v>21500</v>
      </c>
      <c r="H60" s="13">
        <v>20100</v>
      </c>
      <c r="I60" s="13">
        <v>18200</v>
      </c>
      <c r="J60" s="13">
        <v>17100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33700</v>
      </c>
      <c r="E62" s="13">
        <v>35200</v>
      </c>
      <c r="F62" s="13">
        <v>38200</v>
      </c>
      <c r="G62" s="13">
        <v>29000</v>
      </c>
      <c r="H62" s="13">
        <v>29900</v>
      </c>
      <c r="I62" s="13">
        <v>30700</v>
      </c>
      <c r="J62" s="13">
        <v>31800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57300</v>
      </c>
      <c r="F66" s="13">
        <v>63400</v>
      </c>
      <c r="G66" s="13">
        <v>50400</v>
      </c>
      <c r="H66" s="13">
        <v>50000</v>
      </c>
      <c r="I66" s="13">
        <v>49000</v>
      </c>
      <c r="J66" s="13">
        <v>48800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-483500</v>
      </c>
      <c r="E72" s="13">
        <v>-452200</v>
      </c>
      <c r="F72" s="13">
        <v>-422400</v>
      </c>
      <c r="G72" s="13">
        <v>-396200</v>
      </c>
      <c r="H72" s="13">
        <v>-364400</v>
      </c>
      <c r="I72" s="13">
        <v>-332200</v>
      </c>
      <c r="J72" s="13">
        <v>-299200</v>
      </c>
      <c r="K72" s="13">
        <v>-263000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</v>
      </c>
      <c r="E76" s="13">
        <v>203300</v>
      </c>
      <c r="F76" s="13">
        <v>225600</v>
      </c>
      <c r="G76" s="13">
        <v>244500</v>
      </c>
      <c r="H76" s="13">
        <v>267700</v>
      </c>
      <c r="I76" s="13">
        <v>292200</v>
      </c>
      <c r="J76" s="13">
        <v>317000</v>
      </c>
      <c r="K76" s="13">
        <v>345100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-31400</v>
      </c>
      <c r="E81" s="13">
        <v>-29700</v>
      </c>
      <c r="F81" s="13">
        <v>-26200</v>
      </c>
      <c r="G81" s="13">
        <v>-31800</v>
      </c>
      <c r="H81" s="13">
        <v>-32300</v>
      </c>
      <c r="I81" s="13">
        <v>-32900</v>
      </c>
      <c r="J81" s="13">
        <v>-36300</v>
      </c>
      <c r="K81" s="13">
        <v>-62300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-22600</v>
      </c>
      <c r="E89" s="13">
        <v>-25000</v>
      </c>
      <c r="F89" s="13">
        <v>-5900</v>
      </c>
      <c r="G89" s="13">
        <v>-22500</v>
      </c>
      <c r="H89" s="13">
        <v>-22400</v>
      </c>
      <c r="I89" s="13">
        <v>-22500</v>
      </c>
      <c r="J89" s="13">
        <v>-23500</v>
      </c>
      <c r="K89" s="13">
        <v>-58500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-100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35800</v>
      </c>
      <c r="E94" s="13">
        <v>5400</v>
      </c>
      <c r="F94" s="13">
        <v>-6400</v>
      </c>
      <c r="G94" s="13">
        <v>31700</v>
      </c>
      <c r="H94" s="13">
        <v>3100</v>
      </c>
      <c r="I94" s="13">
        <v>-40700</v>
      </c>
      <c r="J94" s="13">
        <v>-26300</v>
      </c>
      <c r="K94" s="13">
        <v>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-700</v>
      </c>
      <c r="H100" s="13">
        <v>600</v>
      </c>
      <c r="I100" s="13">
        <v>400</v>
      </c>
      <c r="J100" s="13">
        <v>500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-19300</v>
      </c>
      <c r="F102" s="13">
        <v>-12300</v>
      </c>
      <c r="G102" s="13">
        <v>8500</v>
      </c>
      <c r="H102" s="13">
        <v>-18700</v>
      </c>
      <c r="I102" s="13">
        <v>-62800</v>
      </c>
      <c r="J102" s="13">
        <v>-49300</v>
      </c>
      <c r="K102" s="13">
        <v>-18700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34100</v>
      </c>
      <c r="F12" s="13">
        <v>32500</v>
      </c>
      <c r="G12" s="13">
        <v>31100</v>
      </c>
      <c r="H12" s="13">
        <v>24900</v>
      </c>
      <c r="I12" s="13">
        <v>21000</v>
      </c>
      <c r="J12" s="13">
        <v>23300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43300</v>
      </c>
      <c r="F17" s="13">
        <v>41300</v>
      </c>
      <c r="G17" s="13">
        <v>38900</v>
      </c>
      <c r="H17" s="13">
        <v>32000</v>
      </c>
      <c r="I17" s="13">
        <v>28000</v>
      </c>
      <c r="J17" s="13">
        <v>30700</v>
      </c>
      <c r="K17" s="13">
        <v>24100</v>
      </c>
    </row>
    <row r="18" spans="3:11" x14ac:dyDescent="0.2">
      <c r="C18" s="11" t="s">
        <v>30</v>
      </c>
      <c r="D18" s="13">
        <v>-46500</v>
      </c>
      <c r="E18" s="13">
        <v>-43300</v>
      </c>
      <c r="F18" s="13" t="s">
        <v>92</v>
      </c>
      <c r="G18" s="13" t="s">
        <v>92</v>
      </c>
      <c r="H18" s="13">
        <v>-32000</v>
      </c>
      <c r="I18" s="13">
        <v>-28000</v>
      </c>
      <c r="J18" s="13">
        <v>-30700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3800</v>
      </c>
      <c r="F20" s="13" t="s">
        <v>92</v>
      </c>
      <c r="G20" s="13" t="s">
        <v>92</v>
      </c>
      <c r="H20" s="13">
        <v>2200</v>
      </c>
      <c r="I20" s="13">
        <v>4500</v>
      </c>
      <c r="J20" s="13">
        <v>3500</v>
      </c>
      <c r="K20" s="13" t="s">
        <v>92</v>
      </c>
    </row>
    <row r="21" spans="3:11" x14ac:dyDescent="0.2">
      <c r="C21" s="11" t="s">
        <v>33</v>
      </c>
      <c r="D21" s="13">
        <v>-40000</v>
      </c>
      <c r="E21" s="13">
        <v>-39200</v>
      </c>
      <c r="F21" s="13" t="s">
        <v>92</v>
      </c>
      <c r="G21" s="13" t="s">
        <v>92</v>
      </c>
      <c r="H21" s="13">
        <v>-29600</v>
      </c>
      <c r="I21" s="13">
        <v>-23400</v>
      </c>
      <c r="J21" s="13">
        <v>-27000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-40200</v>
      </c>
      <c r="E23" s="13">
        <v>-39400</v>
      </c>
      <c r="F23" s="13">
        <v>-37500</v>
      </c>
      <c r="G23" s="13">
        <v>-35800</v>
      </c>
      <c r="H23" s="13">
        <v>-29700</v>
      </c>
      <c r="I23" s="13">
        <v>-23500</v>
      </c>
      <c r="J23" s="13">
        <v>-27300</v>
      </c>
      <c r="K23" s="13">
        <v>-24200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-39400</v>
      </c>
      <c r="F26" s="13">
        <v>-37500</v>
      </c>
      <c r="G26" s="13">
        <v>-35800</v>
      </c>
      <c r="H26" s="13">
        <v>-29700</v>
      </c>
      <c r="I26" s="13">
        <v>-23500</v>
      </c>
      <c r="J26" s="13">
        <v>-27300</v>
      </c>
      <c r="K26" s="13">
        <v>-24200</v>
      </c>
    </row>
    <row r="27" spans="3:11" x14ac:dyDescent="0.2">
      <c r="C27" s="11" t="s">
        <v>38</v>
      </c>
      <c r="D27" s="13">
        <v>-40200</v>
      </c>
      <c r="E27" s="13">
        <v>-39400</v>
      </c>
      <c r="F27" s="13">
        <v>-37500</v>
      </c>
      <c r="G27" s="13">
        <v>-35800</v>
      </c>
      <c r="H27" s="13">
        <v>-29700</v>
      </c>
      <c r="I27" s="13">
        <v>-23500</v>
      </c>
      <c r="J27" s="13">
        <v>-27300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-3800</v>
      </c>
      <c r="F32" s="13" t="s">
        <v>92</v>
      </c>
      <c r="G32" s="13" t="s">
        <v>92</v>
      </c>
      <c r="H32" s="13">
        <v>-2200</v>
      </c>
      <c r="I32" s="13">
        <v>-4500</v>
      </c>
      <c r="J32" s="13">
        <v>-3500</v>
      </c>
      <c r="K32" s="13" t="s">
        <v>92</v>
      </c>
    </row>
    <row r="33" spans="2:11" x14ac:dyDescent="0.2">
      <c r="C33" s="11" t="s">
        <v>44</v>
      </c>
      <c r="D33" s="13">
        <v>-40200</v>
      </c>
      <c r="E33" s="13">
        <v>-39400</v>
      </c>
      <c r="F33" s="13">
        <v>-37500</v>
      </c>
      <c r="G33" s="13">
        <v>-35800</v>
      </c>
      <c r="H33" s="13">
        <v>-29700</v>
      </c>
      <c r="I33" s="13">
        <v>-23500</v>
      </c>
      <c r="J33" s="13">
        <v>-27300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-39400</v>
      </c>
      <c r="F35" s="13">
        <v>-37500</v>
      </c>
      <c r="G35" s="13">
        <v>-35800</v>
      </c>
      <c r="H35" s="13">
        <v>-29700</v>
      </c>
      <c r="I35" s="13">
        <v>-23500</v>
      </c>
      <c r="J35" s="13">
        <v>-27300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331100</v>
      </c>
      <c r="E41" s="13">
        <v>287900</v>
      </c>
      <c r="F41" s="13">
        <v>322000</v>
      </c>
      <c r="G41" s="13">
        <v>351400</v>
      </c>
      <c r="H41" s="13">
        <v>279000</v>
      </c>
      <c r="I41" s="13">
        <v>239400</v>
      </c>
      <c r="J41" s="13">
        <v>215600</v>
      </c>
      <c r="K41" s="13">
        <v>228600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16500</v>
      </c>
      <c r="F45" s="13">
        <v>12300</v>
      </c>
      <c r="G45" s="13">
        <v>10800</v>
      </c>
      <c r="H45" s="13">
        <v>6700</v>
      </c>
      <c r="I45" s="13">
        <v>6300</v>
      </c>
      <c r="J45" s="13">
        <v>6600</v>
      </c>
      <c r="K45" s="13">
        <v>2500</v>
      </c>
    </row>
    <row r="46" spans="2:11" x14ac:dyDescent="0.2">
      <c r="C46" s="11" t="s">
        <v>54</v>
      </c>
      <c r="D46" s="13">
        <v>347300</v>
      </c>
      <c r="E46" s="13">
        <v>304400</v>
      </c>
      <c r="F46" s="13">
        <v>334300</v>
      </c>
      <c r="G46" s="13">
        <v>362200</v>
      </c>
      <c r="H46" s="13">
        <v>285800</v>
      </c>
      <c r="I46" s="13">
        <v>245900</v>
      </c>
      <c r="J46" s="13">
        <v>222400</v>
      </c>
      <c r="K46" s="13">
        <v>231200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19000</v>
      </c>
      <c r="F48" s="13">
        <v>19100</v>
      </c>
      <c r="G48" s="13">
        <v>19300</v>
      </c>
      <c r="H48" s="13">
        <v>17600</v>
      </c>
      <c r="I48" s="13">
        <v>2100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2800</v>
      </c>
      <c r="F52" s="13">
        <v>2900</v>
      </c>
      <c r="G52" s="13">
        <v>2900</v>
      </c>
      <c r="H52" s="13">
        <v>3400</v>
      </c>
      <c r="I52" s="13">
        <v>4500</v>
      </c>
      <c r="J52" s="13">
        <v>2000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370000</v>
      </c>
      <c r="E54" s="13">
        <v>326200</v>
      </c>
      <c r="F54" s="13">
        <v>356300</v>
      </c>
      <c r="G54" s="13">
        <v>384400</v>
      </c>
      <c r="H54" s="13">
        <v>306800</v>
      </c>
      <c r="I54" s="13">
        <v>252600</v>
      </c>
      <c r="J54" s="13">
        <v>226700</v>
      </c>
      <c r="K54" s="13">
        <v>235100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3900</v>
      </c>
      <c r="F57" s="13">
        <v>4100</v>
      </c>
      <c r="G57" s="13">
        <v>4700</v>
      </c>
      <c r="H57" s="13">
        <v>3300</v>
      </c>
      <c r="I57" s="13">
        <v>2700</v>
      </c>
      <c r="J57" s="13">
        <v>7700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12800</v>
      </c>
      <c r="F59" s="13">
        <v>11900</v>
      </c>
      <c r="G59" s="13">
        <v>10800</v>
      </c>
      <c r="H59" s="13">
        <v>13200</v>
      </c>
      <c r="I59" s="13">
        <v>8900</v>
      </c>
      <c r="J59" s="13">
        <v>7800</v>
      </c>
      <c r="K59" s="13">
        <v>8600</v>
      </c>
    </row>
    <row r="60" spans="3:11" x14ac:dyDescent="0.2">
      <c r="C60" s="11" t="s">
        <v>68</v>
      </c>
      <c r="D60" s="13">
        <v>24400</v>
      </c>
      <c r="E60" s="13">
        <v>16700</v>
      </c>
      <c r="F60" s="13">
        <v>16100</v>
      </c>
      <c r="G60" s="13">
        <v>15500</v>
      </c>
      <c r="H60" s="13">
        <v>16500</v>
      </c>
      <c r="I60" s="13">
        <v>11500</v>
      </c>
      <c r="J60" s="13">
        <v>15500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13700</v>
      </c>
      <c r="F62" s="13">
        <v>14000</v>
      </c>
      <c r="G62" s="13">
        <v>14000</v>
      </c>
      <c r="H62" s="13">
        <v>12800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30400</v>
      </c>
      <c r="F66" s="13">
        <v>30000</v>
      </c>
      <c r="G66" s="13">
        <v>29500</v>
      </c>
      <c r="H66" s="13">
        <v>29400</v>
      </c>
      <c r="I66" s="13">
        <v>11500</v>
      </c>
      <c r="J66" s="13">
        <v>15500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-381400</v>
      </c>
      <c r="E72" s="13">
        <v>-341200</v>
      </c>
      <c r="F72" s="13">
        <v>-301700</v>
      </c>
      <c r="G72" s="13">
        <v>-264200</v>
      </c>
      <c r="H72" s="13">
        <v>-228400</v>
      </c>
      <c r="I72" s="13">
        <v>-198700</v>
      </c>
      <c r="J72" s="13">
        <v>-175200</v>
      </c>
      <c r="K72" s="13">
        <v>-147900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332200</v>
      </c>
      <c r="E76" s="13">
        <v>295800</v>
      </c>
      <c r="F76" s="13">
        <v>326300</v>
      </c>
      <c r="G76" s="13">
        <v>355000</v>
      </c>
      <c r="H76" s="13">
        <v>277400</v>
      </c>
      <c r="I76" s="13">
        <v>241000</v>
      </c>
      <c r="J76" s="13">
        <v>211200</v>
      </c>
      <c r="K76" s="13">
        <v>223500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-40200</v>
      </c>
      <c r="E81" s="13">
        <v>-39400</v>
      </c>
      <c r="F81" s="13">
        <v>-37500</v>
      </c>
      <c r="G81" s="13">
        <v>-35800</v>
      </c>
      <c r="H81" s="13">
        <v>-29700</v>
      </c>
      <c r="I81" s="13">
        <v>-23500</v>
      </c>
      <c r="J81" s="13">
        <v>-27300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-34000</v>
      </c>
      <c r="F89" s="13">
        <v>-30800</v>
      </c>
      <c r="G89" s="13">
        <v>-34200</v>
      </c>
      <c r="H89" s="13">
        <v>-21400</v>
      </c>
      <c r="I89" s="13">
        <v>-24600</v>
      </c>
      <c r="J89" s="13">
        <v>-22600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-1100</v>
      </c>
      <c r="H91" s="13">
        <v>-400</v>
      </c>
      <c r="I91" s="13">
        <v>-200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-300</v>
      </c>
      <c r="G94" s="13">
        <v>-1100</v>
      </c>
      <c r="H94" s="13">
        <v>-400</v>
      </c>
      <c r="I94" s="13">
        <v>-200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69300</v>
      </c>
      <c r="E100" s="13">
        <v>300</v>
      </c>
      <c r="F100" s="13">
        <v>1700</v>
      </c>
      <c r="G100" s="13">
        <v>107700</v>
      </c>
      <c r="H100" s="13">
        <v>61400</v>
      </c>
      <c r="I100" s="13">
        <v>48600</v>
      </c>
      <c r="J100" s="13">
        <v>10200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43300</v>
      </c>
      <c r="E102" s="13">
        <v>-34200</v>
      </c>
      <c r="F102" s="13">
        <v>-29400</v>
      </c>
      <c r="G102" s="13">
        <v>72400</v>
      </c>
      <c r="H102" s="13">
        <v>39600</v>
      </c>
      <c r="I102" s="13">
        <v>23800</v>
      </c>
      <c r="J102" s="13">
        <v>-13000</v>
      </c>
      <c r="K102" s="13">
        <v>-1500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99200</v>
      </c>
      <c r="E8" s="13">
        <v>67200</v>
      </c>
      <c r="F8" s="13">
        <v>60800</v>
      </c>
      <c r="G8" s="13">
        <v>66900</v>
      </c>
      <c r="H8" s="13">
        <v>68700</v>
      </c>
      <c r="I8" s="13">
        <v>72900</v>
      </c>
      <c r="J8" s="13">
        <v>72700</v>
      </c>
      <c r="K8" s="13">
        <v>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>
        <v>0</v>
      </c>
      <c r="F14" s="13">
        <v>500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36200</v>
      </c>
      <c r="E15" s="13">
        <v>23100</v>
      </c>
      <c r="F15" s="13">
        <v>19700</v>
      </c>
      <c r="G15" s="13">
        <v>17600</v>
      </c>
      <c r="H15" s="13">
        <v>16700</v>
      </c>
      <c r="I15" s="13">
        <v>11300</v>
      </c>
      <c r="J15" s="13">
        <v>11300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41900</v>
      </c>
      <c r="F17" s="13">
        <v>36600</v>
      </c>
      <c r="G17" s="13">
        <v>33600</v>
      </c>
      <c r="H17" s="13">
        <v>29800</v>
      </c>
      <c r="I17" s="13">
        <v>26900</v>
      </c>
      <c r="J17" s="13">
        <v>28800</v>
      </c>
      <c r="K17" s="13">
        <v>25600</v>
      </c>
    </row>
    <row r="18" spans="3:11" x14ac:dyDescent="0.2">
      <c r="C18" s="11" t="s">
        <v>30</v>
      </c>
      <c r="D18" s="13">
        <v>26600</v>
      </c>
      <c r="E18" s="13">
        <v>25300</v>
      </c>
      <c r="F18" s="13">
        <v>24200</v>
      </c>
      <c r="G18" s="13">
        <v>33300</v>
      </c>
      <c r="H18" s="13">
        <v>38900</v>
      </c>
      <c r="I18" s="13">
        <v>46000</v>
      </c>
      <c r="J18" s="13">
        <v>43900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2500</v>
      </c>
      <c r="H20" s="13">
        <v>1200</v>
      </c>
      <c r="I20" s="13">
        <v>1300</v>
      </c>
      <c r="J20" s="13">
        <v>4500</v>
      </c>
      <c r="K20" s="13">
        <v>3400</v>
      </c>
    </row>
    <row r="21" spans="3:11" x14ac:dyDescent="0.2">
      <c r="C21" s="11" t="s">
        <v>33</v>
      </c>
      <c r="D21" s="13">
        <v>62800</v>
      </c>
      <c r="E21" s="13">
        <v>48400</v>
      </c>
      <c r="F21" s="13">
        <v>44700</v>
      </c>
      <c r="G21" s="13">
        <v>53300</v>
      </c>
      <c r="H21" s="13">
        <v>56800</v>
      </c>
      <c r="I21" s="13">
        <v>58600</v>
      </c>
      <c r="J21" s="13">
        <v>59700</v>
      </c>
      <c r="K21" s="13">
        <v>22300</v>
      </c>
    </row>
    <row r="22" spans="3:11" x14ac:dyDescent="0.2">
      <c r="C22" s="11" t="s">
        <v>34</v>
      </c>
      <c r="D22" s="13">
        <v>7500</v>
      </c>
      <c r="E22" s="13">
        <v>6700</v>
      </c>
      <c r="F22" s="13">
        <v>6300</v>
      </c>
      <c r="G22" s="13">
        <v>5500</v>
      </c>
      <c r="H22" s="13">
        <v>3900</v>
      </c>
      <c r="I22" s="13">
        <v>3700</v>
      </c>
      <c r="J22" s="13">
        <v>3300</v>
      </c>
      <c r="K22" s="13">
        <v>2900</v>
      </c>
    </row>
    <row r="23" spans="3:11" x14ac:dyDescent="0.2">
      <c r="C23" s="11" t="s">
        <v>35</v>
      </c>
      <c r="D23" s="13">
        <v>19200</v>
      </c>
      <c r="E23" s="13">
        <v>18600</v>
      </c>
      <c r="F23" s="13">
        <v>18700</v>
      </c>
      <c r="G23" s="13">
        <v>30300</v>
      </c>
      <c r="H23" s="13">
        <v>36100</v>
      </c>
      <c r="I23" s="13">
        <v>43600</v>
      </c>
      <c r="J23" s="13">
        <v>45100</v>
      </c>
      <c r="K23" s="13">
        <v>8700</v>
      </c>
    </row>
    <row r="24" spans="3:11" x14ac:dyDescent="0.2">
      <c r="C24" s="11" t="s">
        <v>36</v>
      </c>
      <c r="D24" s="13">
        <v>1300</v>
      </c>
      <c r="E24" s="13">
        <v>100</v>
      </c>
      <c r="F24" s="13">
        <v>900</v>
      </c>
      <c r="G24" s="13">
        <v>1400</v>
      </c>
      <c r="H24" s="13">
        <v>900</v>
      </c>
      <c r="I24" s="13">
        <v>-200</v>
      </c>
      <c r="J24" s="13">
        <v>1800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18500</v>
      </c>
      <c r="F26" s="13">
        <v>17800</v>
      </c>
      <c r="G26" s="13">
        <v>28900</v>
      </c>
      <c r="H26" s="13">
        <v>35200</v>
      </c>
      <c r="I26" s="13">
        <v>43800</v>
      </c>
      <c r="J26" s="13">
        <v>43300</v>
      </c>
      <c r="K26" s="13">
        <v>8400</v>
      </c>
    </row>
    <row r="27" spans="3:11" x14ac:dyDescent="0.2">
      <c r="C27" s="11" t="s">
        <v>38</v>
      </c>
      <c r="D27" s="13">
        <v>9800</v>
      </c>
      <c r="E27" s="13">
        <v>13600</v>
      </c>
      <c r="F27" s="13">
        <v>13500</v>
      </c>
      <c r="G27" s="13">
        <v>23300</v>
      </c>
      <c r="H27" s="13">
        <v>28400</v>
      </c>
      <c r="I27" s="13">
        <v>38300</v>
      </c>
      <c r="J27" s="13">
        <v>37900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-2500</v>
      </c>
      <c r="H32" s="13">
        <v>-1200</v>
      </c>
      <c r="I32" s="13">
        <v>-1300</v>
      </c>
      <c r="J32" s="13">
        <v>-4500</v>
      </c>
      <c r="K32" s="13">
        <v>-3400</v>
      </c>
    </row>
    <row r="33" spans="2:11" x14ac:dyDescent="0.2">
      <c r="C33" s="11" t="s">
        <v>44</v>
      </c>
      <c r="D33" s="13">
        <v>9800</v>
      </c>
      <c r="E33" s="13">
        <v>13600</v>
      </c>
      <c r="F33" s="13">
        <v>13500</v>
      </c>
      <c r="G33" s="13">
        <v>23300</v>
      </c>
      <c r="H33" s="13">
        <v>28400</v>
      </c>
      <c r="I33" s="13">
        <v>38300</v>
      </c>
      <c r="J33" s="13">
        <v>37900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13600</v>
      </c>
      <c r="F35" s="13">
        <v>13500</v>
      </c>
      <c r="G35" s="13">
        <v>23300</v>
      </c>
      <c r="H35" s="13">
        <v>28400</v>
      </c>
      <c r="I35" s="13">
        <v>38300</v>
      </c>
      <c r="J35" s="13">
        <v>37900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39500</v>
      </c>
      <c r="F41" s="13">
        <v>20800</v>
      </c>
      <c r="G41" s="13">
        <v>19100</v>
      </c>
      <c r="H41" s="13">
        <v>24600</v>
      </c>
      <c r="I41" s="13">
        <v>16600</v>
      </c>
      <c r="J41" s="13">
        <v>13300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60700</v>
      </c>
      <c r="E43" s="13">
        <v>64200</v>
      </c>
      <c r="F43" s="13">
        <v>48100</v>
      </c>
      <c r="G43" s="13">
        <v>39000</v>
      </c>
      <c r="H43" s="13">
        <v>50600</v>
      </c>
      <c r="I43" s="13">
        <v>49000</v>
      </c>
      <c r="J43" s="13">
        <v>55700</v>
      </c>
      <c r="K43" s="13">
        <v>43900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1500</v>
      </c>
      <c r="F45" s="13">
        <v>1800</v>
      </c>
      <c r="G45" s="13" t="s">
        <v>92</v>
      </c>
      <c r="H45" s="13">
        <v>0</v>
      </c>
      <c r="I45" s="13">
        <v>0</v>
      </c>
      <c r="J45" s="13">
        <v>2000</v>
      </c>
      <c r="K45" s="13">
        <v>2100</v>
      </c>
    </row>
    <row r="46" spans="2:11" x14ac:dyDescent="0.2">
      <c r="C46" s="11" t="s">
        <v>54</v>
      </c>
      <c r="D46" s="13">
        <v>103100</v>
      </c>
      <c r="E46" s="13">
        <v>105200</v>
      </c>
      <c r="F46" s="13">
        <v>70700</v>
      </c>
      <c r="G46" s="13">
        <v>58100</v>
      </c>
      <c r="H46" s="13">
        <v>75200</v>
      </c>
      <c r="I46" s="13">
        <v>65500</v>
      </c>
      <c r="J46" s="13">
        <v>71100</v>
      </c>
      <c r="K46" s="13">
        <v>56600</v>
      </c>
    </row>
    <row r="47" spans="2:11" x14ac:dyDescent="0.2">
      <c r="C47" s="11" t="s">
        <v>55</v>
      </c>
      <c r="D47" s="13">
        <v>7300</v>
      </c>
      <c r="E47" s="13">
        <v>6100</v>
      </c>
      <c r="F47" s="13">
        <v>6300</v>
      </c>
      <c r="G47" s="13">
        <v>245500</v>
      </c>
      <c r="H47" s="13">
        <v>243600</v>
      </c>
      <c r="I47" s="13">
        <v>242800</v>
      </c>
      <c r="J47" s="13">
        <v>242100</v>
      </c>
      <c r="K47" s="13">
        <v>245500</v>
      </c>
    </row>
    <row r="48" spans="2:11" x14ac:dyDescent="0.2">
      <c r="C48" s="11" t="s">
        <v>56</v>
      </c>
      <c r="D48" s="13">
        <v>1224400</v>
      </c>
      <c r="E48" s="13">
        <v>1278400</v>
      </c>
      <c r="F48" s="13">
        <v>855600</v>
      </c>
      <c r="G48" s="13">
        <v>739400</v>
      </c>
      <c r="H48" s="13">
        <v>756700</v>
      </c>
      <c r="I48" s="13">
        <v>512400</v>
      </c>
      <c r="J48" s="13">
        <v>523800</v>
      </c>
      <c r="K48" s="13">
        <v>535100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100</v>
      </c>
      <c r="F52" s="13">
        <v>1600</v>
      </c>
      <c r="G52" s="13">
        <v>2600</v>
      </c>
      <c r="H52" s="13">
        <v>1200</v>
      </c>
      <c r="I52" s="13">
        <v>700</v>
      </c>
      <c r="J52" s="13">
        <v>2400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1337800</v>
      </c>
      <c r="E54" s="13">
        <v>1389800</v>
      </c>
      <c r="F54" s="13">
        <v>934200</v>
      </c>
      <c r="G54" s="13">
        <v>1045600</v>
      </c>
      <c r="H54" s="13">
        <v>1076700</v>
      </c>
      <c r="I54" s="13">
        <v>821500</v>
      </c>
      <c r="J54" s="13">
        <v>839400</v>
      </c>
      <c r="K54" s="13">
        <v>844100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3200</v>
      </c>
      <c r="F57" s="13">
        <v>1400</v>
      </c>
      <c r="G57" s="13">
        <v>900</v>
      </c>
      <c r="H57" s="13">
        <v>1200</v>
      </c>
      <c r="I57" s="13">
        <v>900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12000</v>
      </c>
      <c r="F59" s="13">
        <v>8800</v>
      </c>
      <c r="G59" s="13">
        <v>7200</v>
      </c>
      <c r="H59" s="13">
        <v>17600</v>
      </c>
      <c r="I59" s="13">
        <v>29900</v>
      </c>
      <c r="J59" s="13">
        <v>41400</v>
      </c>
      <c r="K59" s="13">
        <v>47100</v>
      </c>
    </row>
    <row r="60" spans="3:11" x14ac:dyDescent="0.2">
      <c r="C60" s="11" t="s">
        <v>68</v>
      </c>
      <c r="D60" s="13">
        <v>13000</v>
      </c>
      <c r="E60" s="13">
        <v>15100</v>
      </c>
      <c r="F60" s="13">
        <v>10100</v>
      </c>
      <c r="G60" s="13">
        <v>8100</v>
      </c>
      <c r="H60" s="13">
        <v>18800</v>
      </c>
      <c r="I60" s="13">
        <v>30800</v>
      </c>
      <c r="J60" s="13">
        <v>42900</v>
      </c>
      <c r="K60" s="13">
        <v>49000</v>
      </c>
    </row>
    <row r="61" spans="3:11" x14ac:dyDescent="0.2">
      <c r="C61" s="11" t="s">
        <v>69</v>
      </c>
      <c r="D61" s="13">
        <v>294200</v>
      </c>
      <c r="E61" s="13">
        <v>310400</v>
      </c>
      <c r="F61" s="13">
        <v>269600</v>
      </c>
      <c r="G61" s="13">
        <v>223900</v>
      </c>
      <c r="H61" s="13">
        <v>233000</v>
      </c>
      <c r="I61" s="13">
        <v>203900</v>
      </c>
      <c r="J61" s="13">
        <v>216100</v>
      </c>
      <c r="K61" s="13">
        <v>226500</v>
      </c>
    </row>
    <row r="62" spans="3:11" x14ac:dyDescent="0.2">
      <c r="C62" s="11" t="s">
        <v>70</v>
      </c>
      <c r="D62" s="13">
        <v>2100</v>
      </c>
      <c r="E62" s="13">
        <v>3700</v>
      </c>
      <c r="F62" s="13">
        <v>2500</v>
      </c>
      <c r="G62" s="13">
        <v>11600</v>
      </c>
      <c r="H62" s="13">
        <v>11600</v>
      </c>
      <c r="I62" s="13">
        <v>13100</v>
      </c>
      <c r="J62" s="13">
        <v>17200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351800</v>
      </c>
      <c r="E66" s="13">
        <v>379600</v>
      </c>
      <c r="F66" s="13">
        <v>337000</v>
      </c>
      <c r="G66" s="13">
        <v>452600</v>
      </c>
      <c r="H66" s="13">
        <v>474100</v>
      </c>
      <c r="I66" s="13">
        <v>336000</v>
      </c>
      <c r="J66" s="13">
        <v>363700</v>
      </c>
      <c r="K66" s="13">
        <v>381500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314400</v>
      </c>
      <c r="E70" s="13">
        <v>314000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671600</v>
      </c>
      <c r="E76" s="13">
        <v>696100</v>
      </c>
      <c r="F76" s="13">
        <v>597200</v>
      </c>
      <c r="G76" s="13">
        <v>593100</v>
      </c>
      <c r="H76" s="13">
        <v>602600</v>
      </c>
      <c r="I76" s="13">
        <v>485500</v>
      </c>
      <c r="J76" s="13">
        <v>475700</v>
      </c>
      <c r="K76" s="13">
        <v>462600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9800</v>
      </c>
      <c r="E81" s="13">
        <v>13600</v>
      </c>
      <c r="F81" s="13">
        <v>13500</v>
      </c>
      <c r="G81" s="13">
        <v>23300</v>
      </c>
      <c r="H81" s="13">
        <v>28400</v>
      </c>
      <c r="I81" s="13">
        <v>38300</v>
      </c>
      <c r="J81" s="13">
        <v>37900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23100</v>
      </c>
      <c r="F83" s="13">
        <v>19700</v>
      </c>
      <c r="G83" s="13">
        <v>17600</v>
      </c>
      <c r="H83" s="13">
        <v>16700</v>
      </c>
      <c r="I83" s="13">
        <v>11300</v>
      </c>
      <c r="J83" s="13">
        <v>11300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36400</v>
      </c>
      <c r="F89" s="13">
        <v>31500</v>
      </c>
      <c r="G89" s="13">
        <v>47100</v>
      </c>
      <c r="H89" s="13">
        <v>38600</v>
      </c>
      <c r="I89" s="13">
        <v>51600</v>
      </c>
      <c r="J89" s="13">
        <v>40400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-446000</v>
      </c>
      <c r="F91" s="13">
        <v>-43900</v>
      </c>
      <c r="G91" s="13">
        <v>-300</v>
      </c>
      <c r="H91" s="13">
        <v>-140900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-243800</v>
      </c>
      <c r="E94" s="13">
        <v>-446000</v>
      </c>
      <c r="F94" s="13">
        <v>200200</v>
      </c>
      <c r="G94" s="13">
        <v>-300</v>
      </c>
      <c r="H94" s="13">
        <v>-140700</v>
      </c>
      <c r="I94" s="13">
        <v>0</v>
      </c>
      <c r="J94" s="13">
        <v>3400</v>
      </c>
      <c r="K94" s="13">
        <v>-237300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175900</v>
      </c>
      <c r="E100" s="13">
        <v>428400</v>
      </c>
      <c r="F100" s="13">
        <v>-230100</v>
      </c>
      <c r="G100" s="13">
        <v>-52600</v>
      </c>
      <c r="H100" s="13">
        <v>110000</v>
      </c>
      <c r="I100" s="13">
        <v>-48500</v>
      </c>
      <c r="J100" s="13">
        <v>-43200</v>
      </c>
      <c r="K100" s="13">
        <v>207800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18700</v>
      </c>
      <c r="F102" s="13">
        <v>1600</v>
      </c>
      <c r="G102" s="13">
        <v>-5800</v>
      </c>
      <c r="H102" s="13">
        <v>7900</v>
      </c>
      <c r="I102" s="13">
        <v>3000</v>
      </c>
      <c r="J102" s="13">
        <v>600</v>
      </c>
      <c r="K102" s="13">
        <v>6500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4600</v>
      </c>
      <c r="F12" s="13">
        <v>11400</v>
      </c>
      <c r="G12" s="13">
        <v>10600</v>
      </c>
      <c r="H12" s="13">
        <v>11700</v>
      </c>
      <c r="I12" s="13">
        <v>13300</v>
      </c>
      <c r="J12" s="13">
        <v>13800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11800</v>
      </c>
      <c r="F17" s="13">
        <v>20500</v>
      </c>
      <c r="G17" s="13">
        <v>18200</v>
      </c>
      <c r="H17" s="13">
        <v>20300</v>
      </c>
      <c r="I17" s="13">
        <v>21300</v>
      </c>
      <c r="J17" s="13">
        <v>23300</v>
      </c>
      <c r="K17" s="13">
        <v>21400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-18200</v>
      </c>
      <c r="H18" s="13">
        <v>-20300</v>
      </c>
      <c r="I18" s="13">
        <v>-21300</v>
      </c>
      <c r="J18" s="13">
        <v>-23300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1200</v>
      </c>
      <c r="H20" s="13">
        <v>1000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-16400</v>
      </c>
      <c r="H21" s="13">
        <v>-18600</v>
      </c>
      <c r="I21" s="13">
        <v>-20400</v>
      </c>
      <c r="J21" s="13">
        <v>-22500</v>
      </c>
      <c r="K21" s="13">
        <v>-20600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-11600</v>
      </c>
      <c r="E23" s="13">
        <v>-10800</v>
      </c>
      <c r="F23" s="13">
        <v>-19500</v>
      </c>
      <c r="G23" s="13">
        <v>-17400</v>
      </c>
      <c r="H23" s="13">
        <v>-19600</v>
      </c>
      <c r="I23" s="13">
        <v>-21300</v>
      </c>
      <c r="J23" s="13">
        <v>-23400</v>
      </c>
      <c r="K23" s="13">
        <v>-21500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-10800</v>
      </c>
      <c r="F26" s="13">
        <v>-19500</v>
      </c>
      <c r="G26" s="13">
        <v>-17400</v>
      </c>
      <c r="H26" s="13">
        <v>-19500</v>
      </c>
      <c r="I26" s="13">
        <v>-21300</v>
      </c>
      <c r="J26" s="13">
        <v>-23400</v>
      </c>
      <c r="K26" s="13">
        <v>-21500</v>
      </c>
    </row>
    <row r="27" spans="3:11" x14ac:dyDescent="0.2">
      <c r="C27" s="11" t="s">
        <v>38</v>
      </c>
      <c r="D27" s="13">
        <v>-11600</v>
      </c>
      <c r="E27" s="13">
        <v>-10800</v>
      </c>
      <c r="F27" s="13">
        <v>-19500</v>
      </c>
      <c r="G27" s="13">
        <v>-17400</v>
      </c>
      <c r="H27" s="13">
        <v>-19500</v>
      </c>
      <c r="I27" s="13">
        <v>-21300</v>
      </c>
      <c r="J27" s="13">
        <v>-23400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-1200</v>
      </c>
      <c r="H32" s="13">
        <v>-1000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-11600</v>
      </c>
      <c r="E33" s="13">
        <v>-10800</v>
      </c>
      <c r="F33" s="13">
        <v>-19500</v>
      </c>
      <c r="G33" s="13">
        <v>-17400</v>
      </c>
      <c r="H33" s="13">
        <v>-19500</v>
      </c>
      <c r="I33" s="13">
        <v>-21300</v>
      </c>
      <c r="J33" s="13">
        <v>-23400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-10800</v>
      </c>
      <c r="F35" s="13">
        <v>-19500</v>
      </c>
      <c r="G35" s="13">
        <v>-17400</v>
      </c>
      <c r="H35" s="13">
        <v>-19500</v>
      </c>
      <c r="I35" s="13">
        <v>-21300</v>
      </c>
      <c r="J35" s="13">
        <v>-23400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39700</v>
      </c>
      <c r="F41" s="13">
        <v>40900</v>
      </c>
      <c r="G41" s="13">
        <v>52000</v>
      </c>
      <c r="H41" s="13">
        <v>43800</v>
      </c>
      <c r="I41" s="13">
        <v>42400</v>
      </c>
      <c r="J41" s="13">
        <v>49800</v>
      </c>
      <c r="K41" s="13">
        <v>79600</v>
      </c>
    </row>
    <row r="42" spans="2:11" x14ac:dyDescent="0.2">
      <c r="C42" s="11" t="s">
        <v>50</v>
      </c>
      <c r="D42" s="13">
        <v>0</v>
      </c>
      <c r="E42" s="13">
        <v>6800</v>
      </c>
      <c r="F42" s="13">
        <v>25800</v>
      </c>
      <c r="G42" s="13">
        <v>31100</v>
      </c>
      <c r="H42" s="13">
        <v>55500</v>
      </c>
      <c r="I42" s="13">
        <v>68600</v>
      </c>
      <c r="J42" s="13">
        <v>67500</v>
      </c>
      <c r="K42" s="13">
        <v>51100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1900</v>
      </c>
      <c r="F45" s="13">
        <v>2600</v>
      </c>
      <c r="G45" s="13">
        <v>3900</v>
      </c>
      <c r="H45" s="13">
        <v>1600</v>
      </c>
      <c r="I45" s="13">
        <v>2400</v>
      </c>
      <c r="J45" s="13">
        <v>2600</v>
      </c>
      <c r="K45" s="13">
        <v>3900</v>
      </c>
    </row>
    <row r="46" spans="2:11" x14ac:dyDescent="0.2">
      <c r="C46" s="11" t="s">
        <v>54</v>
      </c>
      <c r="D46" s="13">
        <v>42500</v>
      </c>
      <c r="E46" s="13">
        <v>48400</v>
      </c>
      <c r="F46" s="13">
        <v>69300</v>
      </c>
      <c r="G46" s="13">
        <v>87500</v>
      </c>
      <c r="H46" s="13">
        <v>101000</v>
      </c>
      <c r="I46" s="13">
        <v>113400</v>
      </c>
      <c r="J46" s="13">
        <v>119900</v>
      </c>
      <c r="K46" s="13">
        <v>134700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7400</v>
      </c>
      <c r="K47" s="13">
        <v>11700</v>
      </c>
    </row>
    <row r="48" spans="2:11" x14ac:dyDescent="0.2">
      <c r="C48" s="11" t="s">
        <v>56</v>
      </c>
      <c r="D48" s="13">
        <v>1900</v>
      </c>
      <c r="E48" s="13">
        <v>29000</v>
      </c>
      <c r="F48" s="13">
        <v>30200</v>
      </c>
      <c r="G48" s="13">
        <v>31700</v>
      </c>
      <c r="H48" s="13">
        <v>33000</v>
      </c>
      <c r="I48" s="13">
        <v>34200</v>
      </c>
      <c r="J48" s="13">
        <v>35600</v>
      </c>
      <c r="K48" s="13">
        <v>36900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</v>
      </c>
      <c r="E54" s="13">
        <v>79400</v>
      </c>
      <c r="F54" s="13">
        <v>101500</v>
      </c>
      <c r="G54" s="13">
        <v>121200</v>
      </c>
      <c r="H54" s="13">
        <v>136000</v>
      </c>
      <c r="I54" s="13">
        <v>149700</v>
      </c>
      <c r="J54" s="13">
        <v>164900</v>
      </c>
      <c r="K54" s="13">
        <v>185400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2700</v>
      </c>
      <c r="G57" s="13">
        <v>3100</v>
      </c>
      <c r="H57" s="13">
        <v>4000</v>
      </c>
      <c r="I57" s="13">
        <v>3600</v>
      </c>
      <c r="J57" s="13">
        <v>2200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11700</v>
      </c>
      <c r="G58" s="13">
        <v>10000</v>
      </c>
      <c r="H58" s="13">
        <v>8300</v>
      </c>
      <c r="I58" s="13">
        <v>5800</v>
      </c>
      <c r="J58" s="13">
        <v>3300</v>
      </c>
      <c r="K58" s="13">
        <v>800</v>
      </c>
    </row>
    <row r="59" spans="3:11" x14ac:dyDescent="0.2">
      <c r="C59" s="11" t="s">
        <v>67</v>
      </c>
      <c r="D59" s="13">
        <v>9300</v>
      </c>
      <c r="E59" s="13">
        <v>7000</v>
      </c>
      <c r="F59" s="13">
        <v>7700</v>
      </c>
      <c r="G59" s="13">
        <v>7900</v>
      </c>
      <c r="H59" s="13">
        <v>7700</v>
      </c>
      <c r="I59" s="13">
        <v>7400</v>
      </c>
      <c r="J59" s="13">
        <v>6600</v>
      </c>
      <c r="K59" s="13">
        <v>7800</v>
      </c>
    </row>
    <row r="60" spans="3:11" x14ac:dyDescent="0.2">
      <c r="C60" s="11" t="s">
        <v>68</v>
      </c>
      <c r="D60" s="13">
        <v>9600</v>
      </c>
      <c r="E60" s="13">
        <v>8300</v>
      </c>
      <c r="F60" s="13">
        <v>22000</v>
      </c>
      <c r="G60" s="13">
        <v>21000</v>
      </c>
      <c r="H60" s="13">
        <v>20000</v>
      </c>
      <c r="I60" s="13">
        <v>16800</v>
      </c>
      <c r="J60" s="13">
        <v>12200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4200</v>
      </c>
      <c r="H61" s="13">
        <v>6700</v>
      </c>
      <c r="I61" s="13">
        <v>9200</v>
      </c>
      <c r="J61" s="13">
        <v>11700</v>
      </c>
      <c r="K61" s="13">
        <v>14200</v>
      </c>
    </row>
    <row r="62" spans="3:11" x14ac:dyDescent="0.2">
      <c r="C62" s="11" t="s">
        <v>70</v>
      </c>
      <c r="D62" s="13">
        <v>0</v>
      </c>
      <c r="E62" s="13">
        <v>25600</v>
      </c>
      <c r="F62" s="13">
        <v>26200</v>
      </c>
      <c r="G62" s="13">
        <v>26900</v>
      </c>
      <c r="H62" s="13">
        <v>27400</v>
      </c>
      <c r="I62" s="13">
        <v>27900</v>
      </c>
      <c r="J62" s="13">
        <v>28400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34000</v>
      </c>
      <c r="F66" s="13">
        <v>48300</v>
      </c>
      <c r="G66" s="13">
        <v>52000</v>
      </c>
      <c r="H66" s="13">
        <v>54000</v>
      </c>
      <c r="I66" s="13">
        <v>53800</v>
      </c>
      <c r="J66" s="13">
        <v>52300</v>
      </c>
      <c r="K66" s="13">
        <v>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-303600</v>
      </c>
      <c r="E72" s="13">
        <v>-292000</v>
      </c>
      <c r="F72" s="13">
        <v>-281200</v>
      </c>
      <c r="G72" s="13">
        <v>-261700</v>
      </c>
      <c r="H72" s="13">
        <v>-244300</v>
      </c>
      <c r="I72" s="13">
        <v>-224800</v>
      </c>
      <c r="J72" s="13">
        <v>-203500</v>
      </c>
      <c r="K72" s="13">
        <v>-180100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36700</v>
      </c>
      <c r="E76" s="13">
        <v>45400</v>
      </c>
      <c r="F76" s="13">
        <v>53200</v>
      </c>
      <c r="G76" s="13">
        <v>69200</v>
      </c>
      <c r="H76" s="13">
        <v>82000</v>
      </c>
      <c r="I76" s="13">
        <v>95900</v>
      </c>
      <c r="J76" s="13">
        <v>112700</v>
      </c>
      <c r="K76" s="13">
        <v>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-11600</v>
      </c>
      <c r="E81" s="13">
        <v>-10800</v>
      </c>
      <c r="F81" s="13">
        <v>-19500</v>
      </c>
      <c r="G81" s="13">
        <v>-17400</v>
      </c>
      <c r="H81" s="13">
        <v>-19500</v>
      </c>
      <c r="I81" s="13">
        <v>-21300</v>
      </c>
      <c r="J81" s="13">
        <v>-23400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-8400</v>
      </c>
      <c r="F89" s="13">
        <v>-14100</v>
      </c>
      <c r="G89" s="13">
        <v>-15600</v>
      </c>
      <c r="H89" s="13">
        <v>-11800</v>
      </c>
      <c r="I89" s="13">
        <v>-13500</v>
      </c>
      <c r="J89" s="13">
        <v>-17300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19200</v>
      </c>
      <c r="F94" s="13">
        <v>5500</v>
      </c>
      <c r="G94" s="13">
        <v>24600</v>
      </c>
      <c r="H94" s="13">
        <v>13200</v>
      </c>
      <c r="I94" s="13">
        <v>6000</v>
      </c>
      <c r="J94" s="13">
        <v>-12700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-11700</v>
      </c>
      <c r="F100" s="13">
        <v>-2500</v>
      </c>
      <c r="G100" s="13">
        <v>-800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-900</v>
      </c>
      <c r="F102" s="13">
        <v>-11100</v>
      </c>
      <c r="G102" s="13">
        <v>8100</v>
      </c>
      <c r="H102" s="13">
        <v>1500</v>
      </c>
      <c r="I102" s="13">
        <v>-7500</v>
      </c>
      <c r="J102" s="13">
        <v>-29800</v>
      </c>
      <c r="K102" s="13">
        <v>-32400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105500</v>
      </c>
      <c r="E8" s="13">
        <v>108700</v>
      </c>
      <c r="F8" s="13">
        <v>95800</v>
      </c>
      <c r="G8" s="13">
        <v>92700</v>
      </c>
      <c r="H8" s="13">
        <v>110000</v>
      </c>
      <c r="I8" s="13">
        <v>114900</v>
      </c>
      <c r="J8" s="13">
        <v>105400</v>
      </c>
      <c r="K8" s="13">
        <v>91300</v>
      </c>
    </row>
    <row r="9" spans="1:11" x14ac:dyDescent="0.2">
      <c r="C9" s="11" t="s">
        <v>22</v>
      </c>
      <c r="D9" s="13">
        <v>66600</v>
      </c>
      <c r="E9" s="13">
        <v>66900</v>
      </c>
      <c r="F9" s="13">
        <v>57700</v>
      </c>
      <c r="G9" s="13">
        <v>63000</v>
      </c>
      <c r="H9" s="13">
        <v>75800</v>
      </c>
      <c r="I9" s="13">
        <v>80900</v>
      </c>
      <c r="J9" s="13">
        <v>71100</v>
      </c>
      <c r="K9" s="13">
        <v>63000</v>
      </c>
    </row>
    <row r="10" spans="1:11" x14ac:dyDescent="0.2">
      <c r="C10" s="11" t="s">
        <v>23</v>
      </c>
      <c r="D10" s="13">
        <v>38900</v>
      </c>
      <c r="E10" s="13">
        <v>41800</v>
      </c>
      <c r="F10" s="13">
        <v>38100</v>
      </c>
      <c r="G10" s="13">
        <v>29700</v>
      </c>
      <c r="H10" s="13">
        <v>34200</v>
      </c>
      <c r="I10" s="13">
        <v>34000</v>
      </c>
      <c r="J10" s="13">
        <v>34300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95400</v>
      </c>
      <c r="F17" s="13">
        <v>83100</v>
      </c>
      <c r="G17" s="13">
        <v>87900</v>
      </c>
      <c r="H17" s="13">
        <v>102100</v>
      </c>
      <c r="I17" s="13">
        <v>107100</v>
      </c>
      <c r="J17" s="13">
        <v>95900</v>
      </c>
      <c r="K17" s="13">
        <v>84200</v>
      </c>
    </row>
    <row r="18" spans="3:11" x14ac:dyDescent="0.2">
      <c r="C18" s="11" t="s">
        <v>30</v>
      </c>
      <c r="D18" s="13">
        <v>11400</v>
      </c>
      <c r="E18" s="13">
        <v>13300</v>
      </c>
      <c r="F18" s="13">
        <v>12700</v>
      </c>
      <c r="G18" s="13">
        <v>4800</v>
      </c>
      <c r="H18" s="13">
        <v>7900</v>
      </c>
      <c r="I18" s="13">
        <v>7800</v>
      </c>
      <c r="J18" s="13">
        <v>9500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-300</v>
      </c>
      <c r="G20" s="13">
        <v>2100</v>
      </c>
      <c r="H20" s="13">
        <v>100</v>
      </c>
      <c r="I20" s="13">
        <v>1100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15300</v>
      </c>
      <c r="E21" s="13">
        <v>17300</v>
      </c>
      <c r="F21" s="13">
        <v>15000</v>
      </c>
      <c r="G21" s="13">
        <v>9600</v>
      </c>
      <c r="H21" s="13">
        <v>10700</v>
      </c>
      <c r="I21" s="13">
        <v>11500</v>
      </c>
      <c r="J21" s="13">
        <v>13200</v>
      </c>
      <c r="K21" s="13">
        <v>9600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2000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12000</v>
      </c>
      <c r="E23" s="13">
        <v>14000</v>
      </c>
      <c r="F23" s="13">
        <v>12000</v>
      </c>
      <c r="G23" s="13">
        <v>4900</v>
      </c>
      <c r="H23" s="13">
        <v>8100</v>
      </c>
      <c r="I23" s="13">
        <v>8900</v>
      </c>
      <c r="J23" s="13">
        <v>10600</v>
      </c>
      <c r="K23" s="13">
        <v>7100</v>
      </c>
    </row>
    <row r="24" spans="3:11" x14ac:dyDescent="0.2">
      <c r="C24" s="11" t="s">
        <v>36</v>
      </c>
      <c r="D24" s="13">
        <v>2900</v>
      </c>
      <c r="E24" s="13">
        <v>3300</v>
      </c>
      <c r="F24" s="13">
        <v>2800</v>
      </c>
      <c r="G24" s="13">
        <v>400</v>
      </c>
      <c r="H24" s="13">
        <v>1900</v>
      </c>
      <c r="I24" s="13">
        <v>1700</v>
      </c>
      <c r="J24" s="13">
        <v>2700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10700</v>
      </c>
      <c r="F26" s="13">
        <v>9200</v>
      </c>
      <c r="G26" s="13">
        <v>4500</v>
      </c>
      <c r="H26" s="13">
        <v>6200</v>
      </c>
      <c r="I26" s="13">
        <v>7200</v>
      </c>
      <c r="J26" s="13">
        <v>7900</v>
      </c>
      <c r="K26" s="13">
        <v>6000</v>
      </c>
    </row>
    <row r="27" spans="3:11" x14ac:dyDescent="0.2">
      <c r="C27" s="11" t="s">
        <v>38</v>
      </c>
      <c r="D27" s="13">
        <v>9100</v>
      </c>
      <c r="E27" s="13">
        <v>10500</v>
      </c>
      <c r="F27" s="13">
        <v>9000</v>
      </c>
      <c r="G27" s="13">
        <v>4500</v>
      </c>
      <c r="H27" s="13">
        <v>6100</v>
      </c>
      <c r="I27" s="13">
        <v>6300</v>
      </c>
      <c r="J27" s="13">
        <v>6700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-1300</v>
      </c>
      <c r="F32" s="13">
        <v>300</v>
      </c>
      <c r="G32" s="13">
        <v>-2100</v>
      </c>
      <c r="H32" s="13">
        <v>-100</v>
      </c>
      <c r="I32" s="13">
        <v>-1100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9100</v>
      </c>
      <c r="E33" s="13">
        <v>10500</v>
      </c>
      <c r="F33" s="13">
        <v>9000</v>
      </c>
      <c r="G33" s="13">
        <v>4500</v>
      </c>
      <c r="H33" s="13">
        <v>6100</v>
      </c>
      <c r="I33" s="13">
        <v>6300</v>
      </c>
      <c r="J33" s="13">
        <v>6700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10500</v>
      </c>
      <c r="F35" s="13">
        <v>9000</v>
      </c>
      <c r="G35" s="13">
        <v>4500</v>
      </c>
      <c r="H35" s="13">
        <v>6100</v>
      </c>
      <c r="I35" s="13">
        <v>6300</v>
      </c>
      <c r="J35" s="13">
        <v>6700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18300</v>
      </c>
      <c r="F41" s="13">
        <v>23200</v>
      </c>
      <c r="G41" s="13">
        <v>16000</v>
      </c>
      <c r="H41" s="13">
        <v>7500</v>
      </c>
      <c r="I41" s="13">
        <v>3500</v>
      </c>
      <c r="J41" s="13">
        <v>6800</v>
      </c>
      <c r="K41" s="13">
        <v>6500</v>
      </c>
    </row>
    <row r="42" spans="2:11" x14ac:dyDescent="0.2">
      <c r="C42" s="11" t="s">
        <v>50</v>
      </c>
      <c r="D42" s="13">
        <v>18100</v>
      </c>
      <c r="E42" s="13">
        <v>28000</v>
      </c>
      <c r="F42" s="13">
        <v>10000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34000</v>
      </c>
      <c r="E43" s="13">
        <v>32800</v>
      </c>
      <c r="F43" s="13">
        <v>33000</v>
      </c>
      <c r="G43" s="13">
        <v>29900</v>
      </c>
      <c r="H43" s="13">
        <v>36700</v>
      </c>
      <c r="I43" s="13">
        <v>38500</v>
      </c>
      <c r="J43" s="13">
        <v>43300</v>
      </c>
      <c r="K43" s="13">
        <v>32800</v>
      </c>
    </row>
    <row r="44" spans="2:11" x14ac:dyDescent="0.2">
      <c r="C44" s="11" t="s">
        <v>52</v>
      </c>
      <c r="D44" s="13">
        <v>71700</v>
      </c>
      <c r="E44" s="13">
        <v>76300</v>
      </c>
      <c r="F44" s="13">
        <v>70900</v>
      </c>
      <c r="G44" s="13">
        <v>71200</v>
      </c>
      <c r="H44" s="13">
        <v>73300</v>
      </c>
      <c r="I44" s="13">
        <v>85500</v>
      </c>
      <c r="J44" s="13">
        <v>77300</v>
      </c>
      <c r="K44" s="13">
        <v>58500</v>
      </c>
    </row>
    <row r="45" spans="2:11" x14ac:dyDescent="0.2">
      <c r="C45" s="11" t="s">
        <v>53</v>
      </c>
      <c r="D45" s="13">
        <v>6800</v>
      </c>
      <c r="E45" s="13">
        <v>5600</v>
      </c>
      <c r="F45" s="13">
        <v>4400</v>
      </c>
      <c r="G45" s="13">
        <v>6600</v>
      </c>
      <c r="H45" s="13">
        <v>7300</v>
      </c>
      <c r="I45" s="13">
        <v>6700</v>
      </c>
      <c r="J45" s="13">
        <v>6000</v>
      </c>
      <c r="K45" s="13">
        <v>5100</v>
      </c>
    </row>
    <row r="46" spans="2:11" x14ac:dyDescent="0.2">
      <c r="C46" s="11" t="s">
        <v>54</v>
      </c>
      <c r="D46" s="13">
        <v>158700</v>
      </c>
      <c r="E46" s="13">
        <v>161000</v>
      </c>
      <c r="F46" s="13">
        <v>141600</v>
      </c>
      <c r="G46" s="13">
        <v>123800</v>
      </c>
      <c r="H46" s="13">
        <v>124800</v>
      </c>
      <c r="I46" s="13">
        <v>134100</v>
      </c>
      <c r="J46" s="13">
        <v>133500</v>
      </c>
      <c r="K46" s="13">
        <v>102900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113800</v>
      </c>
      <c r="E48" s="13">
        <v>114100</v>
      </c>
      <c r="F48" s="13">
        <v>114100</v>
      </c>
      <c r="G48" s="13">
        <v>111300</v>
      </c>
      <c r="H48" s="13">
        <v>94300</v>
      </c>
      <c r="I48" s="13">
        <v>95000</v>
      </c>
      <c r="J48" s="13">
        <v>92100</v>
      </c>
      <c r="K48" s="13">
        <v>93500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8000</v>
      </c>
      <c r="F52" s="13">
        <v>13700</v>
      </c>
      <c r="G52" s="13">
        <v>13200</v>
      </c>
      <c r="H52" s="13">
        <v>16400</v>
      </c>
      <c r="I52" s="13">
        <v>14100</v>
      </c>
      <c r="J52" s="13">
        <v>10800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280000</v>
      </c>
      <c r="E54" s="13">
        <v>286900</v>
      </c>
      <c r="F54" s="13">
        <v>273300</v>
      </c>
      <c r="G54" s="13">
        <v>252200</v>
      </c>
      <c r="H54" s="13">
        <v>239500</v>
      </c>
      <c r="I54" s="13">
        <v>247200</v>
      </c>
      <c r="J54" s="13">
        <v>240400</v>
      </c>
      <c r="K54" s="13">
        <v>207600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23400</v>
      </c>
      <c r="F57" s="13">
        <v>17700</v>
      </c>
      <c r="G57" s="13">
        <v>18600</v>
      </c>
      <c r="H57" s="13">
        <v>18900</v>
      </c>
      <c r="I57" s="13">
        <v>23300</v>
      </c>
      <c r="J57" s="13">
        <v>24100</v>
      </c>
      <c r="K57" s="13">
        <v>18500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900</v>
      </c>
      <c r="I58" s="13">
        <v>900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25200</v>
      </c>
      <c r="E59" s="13">
        <v>26400</v>
      </c>
      <c r="F59" s="13">
        <v>25500</v>
      </c>
      <c r="G59" s="13">
        <v>19700</v>
      </c>
      <c r="H59" s="13">
        <v>15000</v>
      </c>
      <c r="I59" s="13">
        <v>13200</v>
      </c>
      <c r="J59" s="13">
        <v>14600</v>
      </c>
      <c r="K59" s="13">
        <v>11100</v>
      </c>
    </row>
    <row r="60" spans="3:11" x14ac:dyDescent="0.2">
      <c r="C60" s="11" t="s">
        <v>68</v>
      </c>
      <c r="D60" s="13">
        <v>45700</v>
      </c>
      <c r="E60" s="13">
        <v>50700</v>
      </c>
      <c r="F60" s="13">
        <v>44200</v>
      </c>
      <c r="G60" s="13">
        <v>39300</v>
      </c>
      <c r="H60" s="13">
        <v>34800</v>
      </c>
      <c r="I60" s="13">
        <v>37400</v>
      </c>
      <c r="J60" s="13">
        <v>39800</v>
      </c>
      <c r="K60" s="13">
        <v>30800</v>
      </c>
    </row>
    <row r="61" spans="3:11" x14ac:dyDescent="0.2">
      <c r="C61" s="11" t="s">
        <v>69</v>
      </c>
      <c r="D61" s="13">
        <v>48700</v>
      </c>
      <c r="E61" s="13">
        <v>49100</v>
      </c>
      <c r="F61" s="13">
        <v>49300</v>
      </c>
      <c r="G61" s="13">
        <v>41600</v>
      </c>
      <c r="H61" s="13">
        <v>41800</v>
      </c>
      <c r="I61" s="13">
        <v>53600</v>
      </c>
      <c r="J61" s="13">
        <v>52200</v>
      </c>
      <c r="K61" s="13">
        <v>35300</v>
      </c>
    </row>
    <row r="62" spans="3:11" x14ac:dyDescent="0.2">
      <c r="C62" s="11" t="s">
        <v>70</v>
      </c>
      <c r="D62" s="13">
        <v>20800</v>
      </c>
      <c r="E62" s="13">
        <v>21800</v>
      </c>
      <c r="F62" s="13">
        <v>18400</v>
      </c>
      <c r="G62" s="13">
        <v>19400</v>
      </c>
      <c r="H62" s="13">
        <v>8800</v>
      </c>
      <c r="I62" s="13">
        <v>8600</v>
      </c>
      <c r="J62" s="13">
        <v>8200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125800</v>
      </c>
      <c r="E66" s="13">
        <v>132200</v>
      </c>
      <c r="F66" s="13">
        <v>122300</v>
      </c>
      <c r="G66" s="13">
        <v>110500</v>
      </c>
      <c r="H66" s="13">
        <v>95600</v>
      </c>
      <c r="I66" s="13">
        <v>110100</v>
      </c>
      <c r="J66" s="13">
        <v>110200</v>
      </c>
      <c r="K66" s="13">
        <v>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67800</v>
      </c>
      <c r="E72" s="13">
        <v>68700</v>
      </c>
      <c r="F72" s="13">
        <v>65100</v>
      </c>
      <c r="G72" s="13">
        <v>56100</v>
      </c>
      <c r="H72" s="13">
        <v>58500</v>
      </c>
      <c r="I72" s="13">
        <v>52400</v>
      </c>
      <c r="J72" s="13">
        <v>46100</v>
      </c>
      <c r="K72" s="13">
        <v>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154200</v>
      </c>
      <c r="E76" s="13">
        <v>154700</v>
      </c>
      <c r="F76" s="13">
        <v>151000</v>
      </c>
      <c r="G76" s="13">
        <v>141700</v>
      </c>
      <c r="H76" s="13">
        <v>143800</v>
      </c>
      <c r="I76" s="13">
        <v>137100</v>
      </c>
      <c r="J76" s="13">
        <v>130200</v>
      </c>
      <c r="K76" s="13">
        <v>122900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9100</v>
      </c>
      <c r="E81" s="13">
        <v>10500</v>
      </c>
      <c r="F81" s="13">
        <v>9000</v>
      </c>
      <c r="G81" s="13">
        <v>4500</v>
      </c>
      <c r="H81" s="13">
        <v>6100</v>
      </c>
      <c r="I81" s="13">
        <v>6300</v>
      </c>
      <c r="J81" s="13">
        <v>6700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2700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16900</v>
      </c>
      <c r="F89" s="13">
        <v>14200</v>
      </c>
      <c r="G89" s="13">
        <v>17000</v>
      </c>
      <c r="H89" s="13">
        <v>20200</v>
      </c>
      <c r="I89" s="13">
        <v>3700</v>
      </c>
      <c r="J89" s="13">
        <v>-11400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-1000</v>
      </c>
      <c r="G91" s="13">
        <v>-700</v>
      </c>
      <c r="H91" s="13">
        <v>-400</v>
      </c>
      <c r="I91" s="13">
        <v>-800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-14600</v>
      </c>
      <c r="F94" s="13">
        <v>-14700</v>
      </c>
      <c r="G94" s="13">
        <v>-1300</v>
      </c>
      <c r="H94" s="13">
        <v>-4200</v>
      </c>
      <c r="I94" s="13">
        <v>-7600</v>
      </c>
      <c r="J94" s="13">
        <v>-4800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-7200</v>
      </c>
      <c r="F100" s="13">
        <v>7700</v>
      </c>
      <c r="G100" s="13">
        <v>-7200</v>
      </c>
      <c r="H100" s="13">
        <v>-12000</v>
      </c>
      <c r="I100" s="13">
        <v>600</v>
      </c>
      <c r="J100" s="13">
        <v>16600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-5000</v>
      </c>
      <c r="F102" s="13">
        <v>7200</v>
      </c>
      <c r="G102" s="13">
        <v>8500</v>
      </c>
      <c r="H102" s="13">
        <v>4000</v>
      </c>
      <c r="I102" s="13">
        <v>-3300</v>
      </c>
      <c r="J102" s="13">
        <v>300</v>
      </c>
      <c r="K102" s="13">
        <v>4800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5300</v>
      </c>
      <c r="I8" s="13">
        <v>100</v>
      </c>
      <c r="J8" s="13">
        <v>5300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</v>
      </c>
      <c r="E12" s="13">
        <v>104000</v>
      </c>
      <c r="F12" s="13">
        <v>92500</v>
      </c>
      <c r="G12" s="13">
        <v>85500</v>
      </c>
      <c r="H12" s="13">
        <v>66000</v>
      </c>
      <c r="I12" s="13">
        <v>62000</v>
      </c>
      <c r="J12" s="13">
        <v>52500</v>
      </c>
      <c r="K12" s="13">
        <v>43800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</v>
      </c>
      <c r="E17" s="13">
        <v>136200</v>
      </c>
      <c r="F17" s="13">
        <v>119900</v>
      </c>
      <c r="G17" s="13">
        <v>109700</v>
      </c>
      <c r="H17" s="13">
        <v>90300</v>
      </c>
      <c r="I17" s="13">
        <v>81100</v>
      </c>
      <c r="J17" s="13">
        <v>70300</v>
      </c>
      <c r="K17" s="13">
        <v>58600</v>
      </c>
    </row>
    <row r="18" spans="3:11" x14ac:dyDescent="0.2">
      <c r="C18" s="11" t="s">
        <v>30</v>
      </c>
      <c r="D18" s="13" t="s">
        <v>92</v>
      </c>
      <c r="E18" s="13">
        <v>-136200</v>
      </c>
      <c r="F18" s="13">
        <v>-119900</v>
      </c>
      <c r="G18" s="13">
        <v>-109000</v>
      </c>
      <c r="H18" s="13">
        <v>-85000</v>
      </c>
      <c r="I18" s="13">
        <v>-81000</v>
      </c>
      <c r="J18" s="13">
        <v>-65000</v>
      </c>
      <c r="K18" s="13">
        <v>-58600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17100</v>
      </c>
      <c r="F20" s="13">
        <v>16700</v>
      </c>
      <c r="G20" s="13">
        <v>11400</v>
      </c>
      <c r="H20" s="13">
        <v>9700</v>
      </c>
      <c r="I20" s="13">
        <v>4000</v>
      </c>
      <c r="J20" s="13">
        <v>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-118700</v>
      </c>
      <c r="F21" s="13">
        <v>-102700</v>
      </c>
      <c r="G21" s="13">
        <v>-97200</v>
      </c>
      <c r="H21" s="13">
        <v>-75000</v>
      </c>
      <c r="I21" s="13">
        <v>-76700</v>
      </c>
      <c r="J21" s="13">
        <v>-64100</v>
      </c>
      <c r="K21" s="13">
        <v>-58000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-113200</v>
      </c>
      <c r="E23" s="13">
        <v>-119100</v>
      </c>
      <c r="F23" s="13">
        <v>-103200</v>
      </c>
      <c r="G23" s="13">
        <v>-97600</v>
      </c>
      <c r="H23" s="13">
        <v>-75300</v>
      </c>
      <c r="I23" s="13">
        <v>-77000</v>
      </c>
      <c r="J23" s="13">
        <v>-64400</v>
      </c>
      <c r="K23" s="13">
        <v>-58200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0</v>
      </c>
      <c r="H24" s="13">
        <v>900</v>
      </c>
      <c r="I24" s="13">
        <v>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-113800</v>
      </c>
      <c r="E26" s="13">
        <v>-119100</v>
      </c>
      <c r="F26" s="13">
        <v>-103200</v>
      </c>
      <c r="G26" s="13">
        <v>-97600</v>
      </c>
      <c r="H26" s="13">
        <v>-76200</v>
      </c>
      <c r="I26" s="13">
        <v>-77000</v>
      </c>
      <c r="J26" s="13">
        <v>-64900</v>
      </c>
      <c r="K26" s="13">
        <v>-58200</v>
      </c>
    </row>
    <row r="27" spans="3:11" x14ac:dyDescent="0.2">
      <c r="C27" s="11" t="s">
        <v>38</v>
      </c>
      <c r="D27" s="13">
        <v>-113800</v>
      </c>
      <c r="E27" s="13">
        <v>-119100</v>
      </c>
      <c r="F27" s="13">
        <v>-103200</v>
      </c>
      <c r="G27" s="13">
        <v>-97600</v>
      </c>
      <c r="H27" s="13">
        <v>-76200</v>
      </c>
      <c r="I27" s="13">
        <v>-77000</v>
      </c>
      <c r="J27" s="13">
        <v>-64900</v>
      </c>
      <c r="K27" s="13">
        <v>-58200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-17100</v>
      </c>
      <c r="F32" s="13">
        <v>-16700</v>
      </c>
      <c r="G32" s="13">
        <v>-11400</v>
      </c>
      <c r="H32" s="13">
        <v>-9700</v>
      </c>
      <c r="I32" s="13">
        <v>-4000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-113800</v>
      </c>
      <c r="E33" s="13">
        <v>-119100</v>
      </c>
      <c r="F33" s="13">
        <v>-103200</v>
      </c>
      <c r="G33" s="13">
        <v>-97600</v>
      </c>
      <c r="H33" s="13">
        <v>-76200</v>
      </c>
      <c r="I33" s="13">
        <v>-77000</v>
      </c>
      <c r="J33" s="13">
        <v>-64900</v>
      </c>
      <c r="K33" s="13">
        <v>-58200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-113800</v>
      </c>
      <c r="E35" s="13">
        <v>-119100</v>
      </c>
      <c r="F35" s="13">
        <v>-103200</v>
      </c>
      <c r="G35" s="13">
        <v>-97600</v>
      </c>
      <c r="H35" s="13">
        <v>-76200</v>
      </c>
      <c r="I35" s="13">
        <v>-77000</v>
      </c>
      <c r="J35" s="13">
        <v>-64900</v>
      </c>
      <c r="K35" s="13">
        <v>-58200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185800</v>
      </c>
      <c r="E41" s="13">
        <v>184500</v>
      </c>
      <c r="F41" s="13">
        <v>263600</v>
      </c>
      <c r="G41" s="13">
        <v>562700</v>
      </c>
      <c r="H41" s="13">
        <v>248300</v>
      </c>
      <c r="I41" s="13">
        <v>628300</v>
      </c>
      <c r="J41" s="13">
        <v>136100</v>
      </c>
      <c r="K41" s="13">
        <v>176200</v>
      </c>
    </row>
    <row r="42" spans="2:11" x14ac:dyDescent="0.2">
      <c r="C42" s="11" t="s">
        <v>50</v>
      </c>
      <c r="D42" s="13">
        <v>1077000</v>
      </c>
      <c r="E42" s="13">
        <v>1157000</v>
      </c>
      <c r="F42" s="13">
        <v>1172900</v>
      </c>
      <c r="G42" s="13">
        <v>911800</v>
      </c>
      <c r="H42" s="13">
        <v>875700</v>
      </c>
      <c r="I42" s="13">
        <v>563700</v>
      </c>
      <c r="J42" s="13">
        <v>271300</v>
      </c>
      <c r="K42" s="13">
        <v>267000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4800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52500</v>
      </c>
      <c r="E45" s="13">
        <v>23900</v>
      </c>
      <c r="F45" s="13">
        <v>15400</v>
      </c>
      <c r="G45" s="13">
        <v>33300</v>
      </c>
      <c r="H45" s="13">
        <v>30700</v>
      </c>
      <c r="I45" s="13">
        <v>27600</v>
      </c>
      <c r="J45" s="13">
        <v>12000</v>
      </c>
      <c r="K45" s="13">
        <v>21500</v>
      </c>
    </row>
    <row r="46" spans="2:11" x14ac:dyDescent="0.2">
      <c r="C46" s="11" t="s">
        <v>54</v>
      </c>
      <c r="D46" s="13">
        <v>1315300</v>
      </c>
      <c r="E46" s="13">
        <v>1365400</v>
      </c>
      <c r="F46" s="13">
        <v>1451900</v>
      </c>
      <c r="G46" s="13">
        <v>1507800</v>
      </c>
      <c r="H46" s="13">
        <v>1154800</v>
      </c>
      <c r="I46" s="13">
        <v>1219700</v>
      </c>
      <c r="J46" s="13">
        <v>424200</v>
      </c>
      <c r="K46" s="13">
        <v>464600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19300</v>
      </c>
      <c r="F48" s="13">
        <v>19600</v>
      </c>
      <c r="G48" s="13">
        <v>7900</v>
      </c>
      <c r="H48" s="13">
        <v>7900</v>
      </c>
      <c r="I48" s="13">
        <v>8100</v>
      </c>
      <c r="J48" s="13">
        <v>8700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1336200</v>
      </c>
      <c r="E54" s="13">
        <v>1385100</v>
      </c>
      <c r="F54" s="13">
        <v>1472100</v>
      </c>
      <c r="G54" s="13">
        <v>1516200</v>
      </c>
      <c r="H54" s="13">
        <v>1163300</v>
      </c>
      <c r="I54" s="13">
        <v>1228400</v>
      </c>
      <c r="J54" s="13">
        <v>433600</v>
      </c>
      <c r="K54" s="13">
        <v>474500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2900</v>
      </c>
      <c r="F57" s="13">
        <v>1100</v>
      </c>
      <c r="G57" s="13">
        <v>500</v>
      </c>
      <c r="H57" s="13">
        <v>2400</v>
      </c>
      <c r="I57" s="13">
        <v>15700</v>
      </c>
      <c r="J57" s="13">
        <v>3900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61300</v>
      </c>
      <c r="E59" s="13">
        <v>46000</v>
      </c>
      <c r="F59" s="13">
        <v>37500</v>
      </c>
      <c r="G59" s="13">
        <v>24800</v>
      </c>
      <c r="H59" s="13">
        <v>31600</v>
      </c>
      <c r="I59" s="13">
        <v>25000</v>
      </c>
      <c r="J59" s="13">
        <v>19900</v>
      </c>
      <c r="K59" s="13">
        <v>14400</v>
      </c>
    </row>
    <row r="60" spans="3:11" x14ac:dyDescent="0.2">
      <c r="C60" s="11" t="s">
        <v>68</v>
      </c>
      <c r="D60" s="13">
        <v>68100</v>
      </c>
      <c r="E60" s="13">
        <v>49000</v>
      </c>
      <c r="F60" s="13">
        <v>38600</v>
      </c>
      <c r="G60" s="13">
        <v>25200</v>
      </c>
      <c r="H60" s="13">
        <v>33900</v>
      </c>
      <c r="I60" s="13">
        <v>40700</v>
      </c>
      <c r="J60" s="13">
        <v>23900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13800</v>
      </c>
      <c r="F62" s="13">
        <v>13900</v>
      </c>
      <c r="G62" s="13">
        <v>2800</v>
      </c>
      <c r="H62" s="13">
        <v>3200</v>
      </c>
      <c r="I62" s="13">
        <v>3700</v>
      </c>
      <c r="J62" s="13">
        <v>4300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82000</v>
      </c>
      <c r="E66" s="13">
        <v>62800</v>
      </c>
      <c r="F66" s="13">
        <v>52500</v>
      </c>
      <c r="G66" s="13">
        <v>28000</v>
      </c>
      <c r="H66" s="13">
        <v>37100</v>
      </c>
      <c r="I66" s="13">
        <v>44500</v>
      </c>
      <c r="J66" s="13">
        <v>28100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-997900</v>
      </c>
      <c r="E72" s="13">
        <v>-884100</v>
      </c>
      <c r="F72" s="13">
        <v>-764900</v>
      </c>
      <c r="G72" s="13">
        <v>-661800</v>
      </c>
      <c r="H72" s="13">
        <v>-564200</v>
      </c>
      <c r="I72" s="13">
        <v>-488000</v>
      </c>
      <c r="J72" s="13">
        <v>-411000</v>
      </c>
      <c r="K72" s="13">
        <v>-346100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1254200</v>
      </c>
      <c r="E76" s="13">
        <v>1322300</v>
      </c>
      <c r="F76" s="13">
        <v>1419600</v>
      </c>
      <c r="G76" s="13">
        <v>1488100</v>
      </c>
      <c r="H76" s="13">
        <v>1126200</v>
      </c>
      <c r="I76" s="13">
        <v>1184000</v>
      </c>
      <c r="J76" s="13">
        <v>405400</v>
      </c>
      <c r="K76" s="13">
        <v>453700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-113800</v>
      </c>
      <c r="E81" s="13">
        <v>-119100</v>
      </c>
      <c r="F81" s="13">
        <v>-103200</v>
      </c>
      <c r="G81" s="13">
        <v>-97600</v>
      </c>
      <c r="H81" s="13">
        <v>-76200</v>
      </c>
      <c r="I81" s="13">
        <v>-77000</v>
      </c>
      <c r="J81" s="13">
        <v>-64900</v>
      </c>
      <c r="K81" s="13">
        <v>-58200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-111100</v>
      </c>
      <c r="E89" s="13">
        <v>-110000</v>
      </c>
      <c r="F89" s="13">
        <v>-64100</v>
      </c>
      <c r="G89" s="13">
        <v>-100600</v>
      </c>
      <c r="H89" s="13">
        <v>-78800</v>
      </c>
      <c r="I89" s="13">
        <v>-59900</v>
      </c>
      <c r="J89" s="13">
        <v>-39500</v>
      </c>
      <c r="K89" s="13">
        <v>-49800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-800</v>
      </c>
      <c r="G91" s="13">
        <v>-700</v>
      </c>
      <c r="H91" s="13">
        <v>-300</v>
      </c>
      <c r="I91" s="13">
        <v>-200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92400</v>
      </c>
      <c r="E94" s="13">
        <v>28300</v>
      </c>
      <c r="F94" s="13">
        <v>-253600</v>
      </c>
      <c r="G94" s="13">
        <v>-27500</v>
      </c>
      <c r="H94" s="13">
        <v>-306600</v>
      </c>
      <c r="I94" s="13">
        <v>-292000</v>
      </c>
      <c r="J94" s="13">
        <v>-5600</v>
      </c>
      <c r="K94" s="13">
        <v>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2700</v>
      </c>
      <c r="F100" s="13">
        <v>18400</v>
      </c>
      <c r="G100" s="13">
        <v>442500</v>
      </c>
      <c r="H100" s="13">
        <v>5400</v>
      </c>
      <c r="I100" s="13">
        <v>844200</v>
      </c>
      <c r="J100" s="13">
        <v>4900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-79000</v>
      </c>
      <c r="F102" s="13">
        <v>-299300</v>
      </c>
      <c r="G102" s="13">
        <v>314300</v>
      </c>
      <c r="H102" s="13">
        <v>-380000</v>
      </c>
      <c r="I102" s="13">
        <v>492200</v>
      </c>
      <c r="J102" s="13">
        <v>-40100</v>
      </c>
      <c r="K102" s="13">
        <v>-30800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51500</v>
      </c>
      <c r="E8" s="13">
        <v>54900</v>
      </c>
      <c r="F8" s="13">
        <v>49200</v>
      </c>
      <c r="G8" s="13">
        <v>43900</v>
      </c>
      <c r="H8" s="13">
        <v>39300</v>
      </c>
      <c r="I8" s="13">
        <v>42000</v>
      </c>
      <c r="J8" s="13">
        <v>38000</v>
      </c>
      <c r="K8" s="13">
        <v>31300</v>
      </c>
    </row>
    <row r="9" spans="1:11" x14ac:dyDescent="0.2">
      <c r="C9" s="11" t="s">
        <v>22</v>
      </c>
      <c r="D9" s="13">
        <v>41700</v>
      </c>
      <c r="E9" s="13">
        <v>41700</v>
      </c>
      <c r="F9" s="13">
        <v>37300</v>
      </c>
      <c r="G9" s="13">
        <v>34700</v>
      </c>
      <c r="H9" s="13">
        <v>31900</v>
      </c>
      <c r="I9" s="13">
        <v>31700</v>
      </c>
      <c r="J9" s="13">
        <v>28800</v>
      </c>
      <c r="K9" s="13">
        <v>25300</v>
      </c>
    </row>
    <row r="10" spans="1:11" x14ac:dyDescent="0.2">
      <c r="C10" s="11" t="s">
        <v>23</v>
      </c>
      <c r="D10" s="13">
        <v>9800</v>
      </c>
      <c r="E10" s="13">
        <v>13200</v>
      </c>
      <c r="F10" s="13">
        <v>11900</v>
      </c>
      <c r="G10" s="13">
        <v>9200</v>
      </c>
      <c r="H10" s="13">
        <v>7400</v>
      </c>
      <c r="I10" s="13">
        <v>10300</v>
      </c>
      <c r="J10" s="13">
        <v>9200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52700</v>
      </c>
      <c r="F17" s="13">
        <v>47900</v>
      </c>
      <c r="G17" s="13">
        <v>45000</v>
      </c>
      <c r="H17" s="13">
        <v>41500</v>
      </c>
      <c r="I17" s="13">
        <v>40100</v>
      </c>
      <c r="J17" s="13">
        <v>37500</v>
      </c>
      <c r="K17" s="13">
        <v>33200</v>
      </c>
    </row>
    <row r="18" spans="3:11" x14ac:dyDescent="0.2">
      <c r="C18" s="11" t="s">
        <v>30</v>
      </c>
      <c r="D18" s="13">
        <v>-2800</v>
      </c>
      <c r="E18" s="13">
        <v>2200</v>
      </c>
      <c r="F18" s="13">
        <v>1300</v>
      </c>
      <c r="G18" s="13">
        <v>-1100</v>
      </c>
      <c r="H18" s="13">
        <v>-2200</v>
      </c>
      <c r="I18" s="13">
        <v>1900</v>
      </c>
      <c r="J18" s="13">
        <v>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500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5400</v>
      </c>
      <c r="F21" s="13">
        <v>3800</v>
      </c>
      <c r="G21" s="13">
        <v>900</v>
      </c>
      <c r="H21" s="13">
        <v>-400</v>
      </c>
      <c r="I21" s="13">
        <v>3500</v>
      </c>
      <c r="J21" s="13">
        <v>2000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3100</v>
      </c>
      <c r="F23" s="13">
        <v>1700</v>
      </c>
      <c r="G23" s="13">
        <v>-1000</v>
      </c>
      <c r="H23" s="13">
        <v>-2100</v>
      </c>
      <c r="I23" s="13">
        <v>2000</v>
      </c>
      <c r="J23" s="13">
        <v>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2900</v>
      </c>
      <c r="F26" s="13">
        <v>1700</v>
      </c>
      <c r="G26" s="13">
        <v>-1000</v>
      </c>
      <c r="H26" s="13">
        <v>-2100</v>
      </c>
      <c r="I26" s="13">
        <v>1900</v>
      </c>
      <c r="J26" s="13">
        <v>500</v>
      </c>
      <c r="K26" s="13">
        <v>-1900</v>
      </c>
    </row>
    <row r="27" spans="3:11" x14ac:dyDescent="0.2">
      <c r="C27" s="11" t="s">
        <v>38</v>
      </c>
      <c r="D27" s="13">
        <v>-2000</v>
      </c>
      <c r="E27" s="13">
        <v>2900</v>
      </c>
      <c r="F27" s="13">
        <v>1700</v>
      </c>
      <c r="G27" s="13">
        <v>-1000</v>
      </c>
      <c r="H27" s="13">
        <v>-2100</v>
      </c>
      <c r="I27" s="13">
        <v>1900</v>
      </c>
      <c r="J27" s="13">
        <v>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-500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2900</v>
      </c>
      <c r="F33" s="13">
        <v>1700</v>
      </c>
      <c r="G33" s="13">
        <v>-1000</v>
      </c>
      <c r="H33" s="13">
        <v>-2100</v>
      </c>
      <c r="I33" s="13">
        <v>1900</v>
      </c>
      <c r="J33" s="13">
        <v>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2900</v>
      </c>
      <c r="F35" s="13">
        <v>1700</v>
      </c>
      <c r="G35" s="13">
        <v>-1000</v>
      </c>
      <c r="H35" s="13">
        <v>-2100</v>
      </c>
      <c r="I35" s="13">
        <v>1900</v>
      </c>
      <c r="J35" s="13">
        <v>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69700</v>
      </c>
      <c r="F41" s="13">
        <v>70500</v>
      </c>
      <c r="G41" s="13">
        <v>22300</v>
      </c>
      <c r="H41" s="13">
        <v>26900</v>
      </c>
      <c r="I41" s="13">
        <v>35800</v>
      </c>
      <c r="J41" s="13">
        <v>36000</v>
      </c>
      <c r="K41" s="13">
        <v>36400</v>
      </c>
    </row>
    <row r="42" spans="2:11" x14ac:dyDescent="0.2">
      <c r="C42" s="11" t="s">
        <v>50</v>
      </c>
      <c r="D42" s="13">
        <v>7000</v>
      </c>
      <c r="E42" s="13">
        <v>8500</v>
      </c>
      <c r="F42" s="13">
        <v>8700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>
        <v>2500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1400</v>
      </c>
      <c r="G44" s="13">
        <v>1400</v>
      </c>
      <c r="H44" s="13">
        <v>1300</v>
      </c>
      <c r="I44" s="13">
        <v>1100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5100</v>
      </c>
      <c r="G45" s="13">
        <v>3500</v>
      </c>
      <c r="H45" s="13">
        <v>3900</v>
      </c>
      <c r="I45" s="13">
        <v>2900</v>
      </c>
      <c r="J45" s="13">
        <v>6100</v>
      </c>
      <c r="K45" s="13">
        <v>6300</v>
      </c>
    </row>
    <row r="46" spans="2:11" x14ac:dyDescent="0.2">
      <c r="C46" s="11" t="s">
        <v>54</v>
      </c>
      <c r="D46" s="13">
        <v>82000</v>
      </c>
      <c r="E46" s="13">
        <v>89400</v>
      </c>
      <c r="F46" s="13">
        <v>89300</v>
      </c>
      <c r="G46" s="13">
        <v>30800</v>
      </c>
      <c r="H46" s="13">
        <v>35000</v>
      </c>
      <c r="I46" s="13">
        <v>42400</v>
      </c>
      <c r="J46" s="13">
        <v>45200</v>
      </c>
      <c r="K46" s="13">
        <v>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222200</v>
      </c>
      <c r="E48" s="13">
        <v>210300</v>
      </c>
      <c r="F48" s="13">
        <v>192800</v>
      </c>
      <c r="G48" s="13">
        <v>177900</v>
      </c>
      <c r="H48" s="13">
        <v>165300</v>
      </c>
      <c r="I48" s="13">
        <v>155600</v>
      </c>
      <c r="J48" s="13">
        <v>147200</v>
      </c>
      <c r="K48" s="13">
        <v>135200</v>
      </c>
    </row>
    <row r="49" spans="3:11" x14ac:dyDescent="0.2">
      <c r="C49" s="11" t="s">
        <v>57</v>
      </c>
      <c r="D49" s="13" t="s">
        <v>92</v>
      </c>
      <c r="E49" s="13">
        <v>3500</v>
      </c>
      <c r="F49" s="13" t="s">
        <v>92</v>
      </c>
      <c r="G49" s="13" t="s">
        <v>92</v>
      </c>
      <c r="H49" s="13" t="s">
        <v>92</v>
      </c>
      <c r="I49" s="13">
        <v>1700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1500</v>
      </c>
      <c r="F52" s="13">
        <v>4200</v>
      </c>
      <c r="G52" s="13">
        <v>4000</v>
      </c>
      <c r="H52" s="13">
        <v>4100</v>
      </c>
      <c r="I52" s="13">
        <v>1600</v>
      </c>
      <c r="J52" s="13">
        <v>3100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309300</v>
      </c>
      <c r="E54" s="13">
        <v>304700</v>
      </c>
      <c r="F54" s="13">
        <v>286200</v>
      </c>
      <c r="G54" s="13">
        <v>212700</v>
      </c>
      <c r="H54" s="13">
        <v>204400</v>
      </c>
      <c r="I54" s="13">
        <v>201400</v>
      </c>
      <c r="J54" s="13">
        <v>195500</v>
      </c>
      <c r="K54" s="13">
        <v>184000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7200</v>
      </c>
      <c r="F57" s="13">
        <v>5500</v>
      </c>
      <c r="G57" s="13">
        <v>6800</v>
      </c>
      <c r="H57" s="13">
        <v>5300</v>
      </c>
      <c r="I57" s="13">
        <v>5600</v>
      </c>
      <c r="J57" s="13">
        <v>6100</v>
      </c>
      <c r="K57" s="13">
        <v>4800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300</v>
      </c>
      <c r="I58" s="13">
        <v>500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22200</v>
      </c>
      <c r="E59" s="13">
        <v>21800</v>
      </c>
      <c r="F59" s="13">
        <v>19500</v>
      </c>
      <c r="G59" s="13">
        <v>18500</v>
      </c>
      <c r="H59" s="13">
        <v>18900</v>
      </c>
      <c r="I59" s="13">
        <v>19200</v>
      </c>
      <c r="J59" s="13">
        <v>17600</v>
      </c>
      <c r="K59" s="13">
        <v>15200</v>
      </c>
    </row>
    <row r="60" spans="3:11" x14ac:dyDescent="0.2">
      <c r="C60" s="11" t="s">
        <v>68</v>
      </c>
      <c r="D60" s="13">
        <v>31100</v>
      </c>
      <c r="E60" s="13">
        <v>29100</v>
      </c>
      <c r="F60" s="13">
        <v>25100</v>
      </c>
      <c r="G60" s="13">
        <v>25500</v>
      </c>
      <c r="H60" s="13">
        <v>24500</v>
      </c>
      <c r="I60" s="13">
        <v>25300</v>
      </c>
      <c r="J60" s="13">
        <v>24400</v>
      </c>
      <c r="K60" s="13">
        <v>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114400</v>
      </c>
      <c r="E62" s="13">
        <v>110800</v>
      </c>
      <c r="F62" s="13">
        <v>101400</v>
      </c>
      <c r="G62" s="13">
        <v>94900</v>
      </c>
      <c r="H62" s="13">
        <v>88000</v>
      </c>
      <c r="I62" s="13">
        <v>82800</v>
      </c>
      <c r="J62" s="13">
        <v>81200</v>
      </c>
      <c r="K62" s="13">
        <v>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145600</v>
      </c>
      <c r="E66" s="13">
        <v>140000</v>
      </c>
      <c r="F66" s="13">
        <v>126500</v>
      </c>
      <c r="G66" s="13">
        <v>120300</v>
      </c>
      <c r="H66" s="13">
        <v>112500</v>
      </c>
      <c r="I66" s="13">
        <v>108100</v>
      </c>
      <c r="J66" s="13">
        <v>105600</v>
      </c>
      <c r="K66" s="13">
        <v>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-24200</v>
      </c>
      <c r="F72" s="13">
        <v>-27100</v>
      </c>
      <c r="G72" s="13">
        <v>-28800</v>
      </c>
      <c r="H72" s="13">
        <v>-27800</v>
      </c>
      <c r="I72" s="13">
        <v>-25700</v>
      </c>
      <c r="J72" s="13">
        <v>-27600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163700</v>
      </c>
      <c r="E76" s="13">
        <v>164600</v>
      </c>
      <c r="F76" s="13">
        <v>159700</v>
      </c>
      <c r="G76" s="13">
        <v>92400</v>
      </c>
      <c r="H76" s="13">
        <v>91900</v>
      </c>
      <c r="I76" s="13">
        <v>93300</v>
      </c>
      <c r="J76" s="13">
        <v>90000</v>
      </c>
      <c r="K76" s="13">
        <v>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-2000</v>
      </c>
      <c r="E81" s="13">
        <v>2900</v>
      </c>
      <c r="F81" s="13">
        <v>1700</v>
      </c>
      <c r="G81" s="13">
        <v>-1000</v>
      </c>
      <c r="H81" s="13">
        <v>-2100</v>
      </c>
      <c r="I81" s="13">
        <v>1900</v>
      </c>
      <c r="J81" s="13">
        <v>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2100</v>
      </c>
      <c r="G83" s="13">
        <v>1800</v>
      </c>
      <c r="H83" s="13">
        <v>1700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11000</v>
      </c>
      <c r="F89" s="13">
        <v>5400</v>
      </c>
      <c r="G89" s="13">
        <v>1100</v>
      </c>
      <c r="H89" s="13">
        <v>500</v>
      </c>
      <c r="I89" s="13">
        <v>6700</v>
      </c>
      <c r="J89" s="13">
        <v>7300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-12600</v>
      </c>
      <c r="F91" s="13">
        <v>-13000</v>
      </c>
      <c r="G91" s="13">
        <v>-6000</v>
      </c>
      <c r="H91" s="13">
        <v>-9200</v>
      </c>
      <c r="I91" s="13">
        <v>-7400</v>
      </c>
      <c r="J91" s="13">
        <v>-7400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-12700</v>
      </c>
      <c r="F94" s="13">
        <v>-21800</v>
      </c>
      <c r="G94" s="13">
        <v>-6200</v>
      </c>
      <c r="H94" s="13">
        <v>-9300</v>
      </c>
      <c r="I94" s="13">
        <v>-7500</v>
      </c>
      <c r="J94" s="13">
        <v>-7500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900</v>
      </c>
      <c r="F100" s="13">
        <v>64600</v>
      </c>
      <c r="G100" s="13">
        <v>400</v>
      </c>
      <c r="H100" s="13">
        <v>-100</v>
      </c>
      <c r="I100" s="13">
        <v>600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-800</v>
      </c>
      <c r="F102" s="13">
        <v>48200</v>
      </c>
      <c r="G102" s="13">
        <v>-4600</v>
      </c>
      <c r="H102" s="13">
        <v>-8800</v>
      </c>
      <c r="I102" s="13">
        <v>-200</v>
      </c>
      <c r="J102" s="13">
        <v>-400</v>
      </c>
      <c r="K102" s="13">
        <v>-8100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42100</v>
      </c>
      <c r="E8" s="13">
        <v>8600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39200</v>
      </c>
      <c r="E10" s="13">
        <v>8400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10600</v>
      </c>
      <c r="F12" s="13">
        <v>12100</v>
      </c>
      <c r="G12" s="13">
        <v>12300</v>
      </c>
      <c r="H12" s="13">
        <v>10700</v>
      </c>
      <c r="I12" s="13">
        <v>11500</v>
      </c>
      <c r="J12" s="13">
        <v>10900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-100000</v>
      </c>
      <c r="F14" s="13">
        <v>0</v>
      </c>
      <c r="G14" s="13">
        <v>12500</v>
      </c>
      <c r="H14" s="13">
        <v>0</v>
      </c>
      <c r="I14" s="13">
        <v>0</v>
      </c>
      <c r="J14" s="13">
        <v>0</v>
      </c>
      <c r="K14" s="13">
        <v>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-65500</v>
      </c>
      <c r="F17" s="13">
        <v>38000</v>
      </c>
      <c r="G17" s="13">
        <v>48800</v>
      </c>
      <c r="H17" s="13">
        <v>34800</v>
      </c>
      <c r="I17" s="13">
        <v>31500</v>
      </c>
      <c r="J17" s="13">
        <v>28800</v>
      </c>
      <c r="K17" s="13">
        <v>50200</v>
      </c>
    </row>
    <row r="18" spans="3:11" x14ac:dyDescent="0.2">
      <c r="C18" s="11" t="s">
        <v>30</v>
      </c>
      <c r="D18" s="13">
        <v>3100</v>
      </c>
      <c r="E18" s="13">
        <v>74100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6700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13100</v>
      </c>
      <c r="E21" s="13">
        <v>81600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80700</v>
      </c>
      <c r="F23" s="13">
        <v>-33200</v>
      </c>
      <c r="G23" s="13">
        <v>-45300</v>
      </c>
      <c r="H23" s="13">
        <v>-32100</v>
      </c>
      <c r="I23" s="13">
        <v>-29900</v>
      </c>
      <c r="J23" s="13">
        <v>-28100</v>
      </c>
      <c r="K23" s="13">
        <v>-50000</v>
      </c>
    </row>
    <row r="24" spans="3:11" x14ac:dyDescent="0.2">
      <c r="C24" s="11" t="s">
        <v>36</v>
      </c>
      <c r="D24" s="13">
        <v>2000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80700</v>
      </c>
      <c r="F26" s="13">
        <v>-33200</v>
      </c>
      <c r="G26" s="13">
        <v>-45300</v>
      </c>
      <c r="H26" s="13">
        <v>-32100</v>
      </c>
      <c r="I26" s="13">
        <v>-29900</v>
      </c>
      <c r="J26" s="13">
        <v>-28100</v>
      </c>
      <c r="K26" s="13">
        <v>-50000</v>
      </c>
    </row>
    <row r="27" spans="3:11" x14ac:dyDescent="0.2">
      <c r="C27" s="11" t="s">
        <v>38</v>
      </c>
      <c r="D27" s="13">
        <v>8700</v>
      </c>
      <c r="E27" s="13">
        <v>80700</v>
      </c>
      <c r="F27" s="13">
        <v>-33200</v>
      </c>
      <c r="G27" s="13">
        <v>-45300</v>
      </c>
      <c r="H27" s="13">
        <v>-32100</v>
      </c>
      <c r="I27" s="13">
        <v>-29900</v>
      </c>
      <c r="J27" s="13">
        <v>-28100</v>
      </c>
      <c r="K27" s="13">
        <v>-50000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-6700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8700</v>
      </c>
      <c r="E33" s="13">
        <v>80700</v>
      </c>
      <c r="F33" s="13">
        <v>-33200</v>
      </c>
      <c r="G33" s="13">
        <v>-45300</v>
      </c>
      <c r="H33" s="13">
        <v>-32100</v>
      </c>
      <c r="I33" s="13">
        <v>-29900</v>
      </c>
      <c r="J33" s="13">
        <v>-28100</v>
      </c>
      <c r="K33" s="13">
        <v>-50000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80700</v>
      </c>
      <c r="F35" s="13">
        <v>-33200</v>
      </c>
      <c r="G35" s="13">
        <v>-45300</v>
      </c>
      <c r="H35" s="13">
        <v>-32100</v>
      </c>
      <c r="I35" s="13">
        <v>-29900</v>
      </c>
      <c r="J35" s="13">
        <v>-28100</v>
      </c>
      <c r="K35" s="13">
        <v>-50000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358300</v>
      </c>
      <c r="E41" s="13">
        <v>373200</v>
      </c>
      <c r="F41" s="13">
        <v>275900</v>
      </c>
      <c r="G41" s="13">
        <v>140700</v>
      </c>
      <c r="H41" s="13">
        <v>161900</v>
      </c>
      <c r="I41" s="13">
        <v>186400</v>
      </c>
      <c r="J41" s="13">
        <v>218700</v>
      </c>
      <c r="K41" s="13">
        <v>269300</v>
      </c>
    </row>
    <row r="42" spans="2:11" x14ac:dyDescent="0.2">
      <c r="C42" s="11" t="s">
        <v>50</v>
      </c>
      <c r="D42" s="13">
        <v>173900</v>
      </c>
      <c r="E42" s="13">
        <v>188800</v>
      </c>
      <c r="F42" s="13">
        <v>201600</v>
      </c>
      <c r="G42" s="13">
        <v>209600</v>
      </c>
      <c r="H42" s="13">
        <v>217300</v>
      </c>
      <c r="I42" s="13">
        <v>208000</v>
      </c>
      <c r="J42" s="13">
        <v>206800</v>
      </c>
      <c r="K42" s="13">
        <v>165300</v>
      </c>
    </row>
    <row r="43" spans="2:11" x14ac:dyDescent="0.2">
      <c r="C43" s="11" t="s">
        <v>51</v>
      </c>
      <c r="D43" s="13">
        <v>42000</v>
      </c>
      <c r="E43" s="13">
        <v>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7000</v>
      </c>
      <c r="E44" s="13">
        <v>5300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5500</v>
      </c>
      <c r="F45" s="13">
        <v>6500</v>
      </c>
      <c r="G45" s="13">
        <v>5000</v>
      </c>
      <c r="H45" s="13">
        <v>4600</v>
      </c>
      <c r="I45" s="13">
        <v>3200</v>
      </c>
      <c r="J45" s="13">
        <v>3200</v>
      </c>
      <c r="K45" s="13">
        <v>3400</v>
      </c>
    </row>
    <row r="46" spans="2:11" x14ac:dyDescent="0.2">
      <c r="C46" s="11" t="s">
        <v>54</v>
      </c>
      <c r="D46" s="13">
        <v>587900</v>
      </c>
      <c r="E46" s="13">
        <v>582100</v>
      </c>
      <c r="F46" s="13">
        <v>484000</v>
      </c>
      <c r="G46" s="13">
        <v>355400</v>
      </c>
      <c r="H46" s="13">
        <v>383800</v>
      </c>
      <c r="I46" s="13">
        <v>397600</v>
      </c>
      <c r="J46" s="13">
        <v>428800</v>
      </c>
      <c r="K46" s="13">
        <v>438000</v>
      </c>
    </row>
    <row r="47" spans="2:11" x14ac:dyDescent="0.2">
      <c r="C47" s="11" t="s">
        <v>55</v>
      </c>
      <c r="D47" s="13">
        <v>62000</v>
      </c>
      <c r="E47" s="13">
        <v>36500</v>
      </c>
      <c r="F47" s="13">
        <v>28400</v>
      </c>
      <c r="G47" s="13">
        <v>5100</v>
      </c>
      <c r="H47" s="13">
        <v>4600</v>
      </c>
      <c r="I47" s="13">
        <v>12600</v>
      </c>
      <c r="J47" s="13">
        <v>12900</v>
      </c>
      <c r="K47" s="13">
        <v>33300</v>
      </c>
    </row>
    <row r="48" spans="2:11" x14ac:dyDescent="0.2">
      <c r="C48" s="11" t="s">
        <v>56</v>
      </c>
      <c r="D48" s="13">
        <v>168200</v>
      </c>
      <c r="E48" s="13">
        <v>171400</v>
      </c>
      <c r="F48" s="13">
        <v>171300</v>
      </c>
      <c r="G48" s="13">
        <v>170900</v>
      </c>
      <c r="H48" s="13">
        <v>169700</v>
      </c>
      <c r="I48" s="13">
        <v>166000</v>
      </c>
      <c r="J48" s="13">
        <v>159500</v>
      </c>
      <c r="K48" s="13">
        <v>145400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818400</v>
      </c>
      <c r="E54" s="13">
        <v>790400</v>
      </c>
      <c r="F54" s="13">
        <v>684000</v>
      </c>
      <c r="G54" s="13">
        <v>531800</v>
      </c>
      <c r="H54" s="13">
        <v>558500</v>
      </c>
      <c r="I54" s="13">
        <v>576400</v>
      </c>
      <c r="J54" s="13">
        <v>601300</v>
      </c>
      <c r="K54" s="13">
        <v>616900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4400</v>
      </c>
      <c r="G57" s="13">
        <v>4100</v>
      </c>
      <c r="H57" s="13">
        <v>4000</v>
      </c>
      <c r="I57" s="13">
        <v>5800</v>
      </c>
      <c r="J57" s="13">
        <v>9200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29000</v>
      </c>
      <c r="E59" s="13">
        <v>23200</v>
      </c>
      <c r="F59" s="13">
        <v>19500</v>
      </c>
      <c r="G59" s="13">
        <v>31000</v>
      </c>
      <c r="H59" s="13">
        <v>24900</v>
      </c>
      <c r="I59" s="13">
        <v>22300</v>
      </c>
      <c r="J59" s="13">
        <v>25200</v>
      </c>
      <c r="K59" s="13">
        <v>52200</v>
      </c>
    </row>
    <row r="60" spans="3:11" x14ac:dyDescent="0.2">
      <c r="C60" s="11" t="s">
        <v>68</v>
      </c>
      <c r="D60" s="13">
        <v>33100</v>
      </c>
      <c r="E60" s="13">
        <v>27600</v>
      </c>
      <c r="F60" s="13">
        <v>23900</v>
      </c>
      <c r="G60" s="13">
        <v>35100</v>
      </c>
      <c r="H60" s="13">
        <v>28800</v>
      </c>
      <c r="I60" s="13">
        <v>28000</v>
      </c>
      <c r="J60" s="13">
        <v>34400</v>
      </c>
      <c r="K60" s="13">
        <v>60400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6800</v>
      </c>
      <c r="F62" s="13">
        <v>7000</v>
      </c>
      <c r="G62" s="13">
        <v>7200</v>
      </c>
      <c r="H62" s="13">
        <v>7400</v>
      </c>
      <c r="I62" s="13">
        <v>7600</v>
      </c>
      <c r="J62" s="13">
        <v>7700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34400</v>
      </c>
      <c r="F66" s="13">
        <v>30900</v>
      </c>
      <c r="G66" s="13">
        <v>42300</v>
      </c>
      <c r="H66" s="13">
        <v>36200</v>
      </c>
      <c r="I66" s="13">
        <v>35600</v>
      </c>
      <c r="J66" s="13">
        <v>42100</v>
      </c>
      <c r="K66" s="13">
        <v>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-269800</v>
      </c>
      <c r="E72" s="13">
        <v>-278500</v>
      </c>
      <c r="F72" s="13">
        <v>-359300</v>
      </c>
      <c r="G72" s="13">
        <v>-326100</v>
      </c>
      <c r="H72" s="13">
        <v>-280800</v>
      </c>
      <c r="I72" s="13">
        <v>-248700</v>
      </c>
      <c r="J72" s="13">
        <v>-218900</v>
      </c>
      <c r="K72" s="13">
        <v>-190700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778600</v>
      </c>
      <c r="E76" s="13">
        <v>755900</v>
      </c>
      <c r="F76" s="13">
        <v>653100</v>
      </c>
      <c r="G76" s="13">
        <v>489600</v>
      </c>
      <c r="H76" s="13">
        <v>522200</v>
      </c>
      <c r="I76" s="13">
        <v>540800</v>
      </c>
      <c r="J76" s="13">
        <v>559200</v>
      </c>
      <c r="K76" s="13">
        <v>548600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8700</v>
      </c>
      <c r="E81" s="13">
        <v>80700</v>
      </c>
      <c r="F81" s="13">
        <v>-33200</v>
      </c>
      <c r="G81" s="13">
        <v>-45300</v>
      </c>
      <c r="H81" s="13">
        <v>-32100</v>
      </c>
      <c r="I81" s="13">
        <v>-29900</v>
      </c>
      <c r="J81" s="13">
        <v>-28100</v>
      </c>
      <c r="K81" s="13">
        <v>-50000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800</v>
      </c>
      <c r="F83" s="13">
        <v>1000</v>
      </c>
      <c r="G83" s="13">
        <v>700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-21200</v>
      </c>
      <c r="F89" s="13">
        <v>-34200</v>
      </c>
      <c r="G89" s="13">
        <v>-26200</v>
      </c>
      <c r="H89" s="13">
        <v>-22300</v>
      </c>
      <c r="I89" s="13">
        <v>-19700</v>
      </c>
      <c r="J89" s="13">
        <v>-43100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-2800</v>
      </c>
      <c r="G91" s="13">
        <v>-5400</v>
      </c>
      <c r="H91" s="13">
        <v>-5200</v>
      </c>
      <c r="I91" s="13">
        <v>-14100</v>
      </c>
      <c r="J91" s="13">
        <v>-16500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105200</v>
      </c>
      <c r="F94" s="13">
        <v>-16000</v>
      </c>
      <c r="G94" s="13">
        <v>3600</v>
      </c>
      <c r="H94" s="13">
        <v>-5200</v>
      </c>
      <c r="I94" s="13">
        <v>-14700</v>
      </c>
      <c r="J94" s="13">
        <v>-38200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13400</v>
      </c>
      <c r="F100" s="13">
        <v>185300</v>
      </c>
      <c r="G100" s="13">
        <v>1500</v>
      </c>
      <c r="H100" s="13">
        <v>3100</v>
      </c>
      <c r="I100" s="13">
        <v>2100</v>
      </c>
      <c r="J100" s="13">
        <v>30700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-14900</v>
      </c>
      <c r="E102" s="13">
        <v>97400</v>
      </c>
      <c r="F102" s="13">
        <v>135100</v>
      </c>
      <c r="G102" s="13">
        <v>-21200</v>
      </c>
      <c r="H102" s="13">
        <v>-24500</v>
      </c>
      <c r="I102" s="13">
        <v>-32300</v>
      </c>
      <c r="J102" s="13">
        <v>-50600</v>
      </c>
      <c r="K102" s="13">
        <v>-71900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7600</v>
      </c>
      <c r="E8" s="13">
        <v>7200</v>
      </c>
      <c r="F8" s="13">
        <v>6800</v>
      </c>
      <c r="G8" s="13">
        <v>6400</v>
      </c>
      <c r="H8" s="13">
        <v>5800</v>
      </c>
      <c r="I8" s="13">
        <v>5100</v>
      </c>
      <c r="J8" s="13">
        <v>4700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1600</v>
      </c>
      <c r="G17" s="13">
        <v>600</v>
      </c>
      <c r="H17" s="13">
        <v>300</v>
      </c>
      <c r="I17" s="13">
        <v>300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4800</v>
      </c>
      <c r="E18" s="13">
        <v>5000</v>
      </c>
      <c r="F18" s="13">
        <v>5200</v>
      </c>
      <c r="G18" s="13">
        <v>5800</v>
      </c>
      <c r="H18" s="13">
        <v>5500</v>
      </c>
      <c r="I18" s="13">
        <v>4800</v>
      </c>
      <c r="J18" s="13">
        <v>4200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-3000</v>
      </c>
      <c r="G20" s="13">
        <v>-2900</v>
      </c>
      <c r="H20" s="13">
        <v>-2800</v>
      </c>
      <c r="I20" s="13">
        <v>-2500</v>
      </c>
      <c r="J20" s="13">
        <v>-2500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2000</v>
      </c>
      <c r="F23" s="13">
        <v>2200</v>
      </c>
      <c r="G23" s="13">
        <v>3000</v>
      </c>
      <c r="H23" s="13">
        <v>2600</v>
      </c>
      <c r="I23" s="13">
        <v>2300</v>
      </c>
      <c r="J23" s="13">
        <v>1700</v>
      </c>
      <c r="K23" s="13">
        <v>1800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600</v>
      </c>
      <c r="H24" s="13">
        <v>600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1600</v>
      </c>
      <c r="F26" s="13">
        <v>1700</v>
      </c>
      <c r="G26" s="13">
        <v>2300</v>
      </c>
      <c r="H26" s="13">
        <v>2100</v>
      </c>
      <c r="I26" s="13">
        <v>1800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1400</v>
      </c>
      <c r="E27" s="13">
        <v>1600</v>
      </c>
      <c r="F27" s="13">
        <v>1700</v>
      </c>
      <c r="G27" s="13">
        <v>2300</v>
      </c>
      <c r="H27" s="13">
        <v>2100</v>
      </c>
      <c r="I27" s="13">
        <v>1800</v>
      </c>
      <c r="J27" s="13">
        <v>1400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3000</v>
      </c>
      <c r="F32" s="13">
        <v>3000</v>
      </c>
      <c r="G32" s="13">
        <v>2900</v>
      </c>
      <c r="H32" s="13">
        <v>2800</v>
      </c>
      <c r="I32" s="13">
        <v>2500</v>
      </c>
      <c r="J32" s="13">
        <v>2500</v>
      </c>
      <c r="K32" s="13">
        <v>2500</v>
      </c>
    </row>
    <row r="33" spans="2:11" x14ac:dyDescent="0.2">
      <c r="C33" s="11" t="s">
        <v>44</v>
      </c>
      <c r="D33" s="13">
        <v>1400</v>
      </c>
      <c r="E33" s="13">
        <v>1600</v>
      </c>
      <c r="F33" s="13">
        <v>1700</v>
      </c>
      <c r="G33" s="13">
        <v>2300</v>
      </c>
      <c r="H33" s="13">
        <v>2100</v>
      </c>
      <c r="I33" s="13">
        <v>1800</v>
      </c>
      <c r="J33" s="13">
        <v>1400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1600</v>
      </c>
      <c r="F35" s="13">
        <v>1700</v>
      </c>
      <c r="G35" s="13">
        <v>2300</v>
      </c>
      <c r="H35" s="13">
        <v>2100</v>
      </c>
      <c r="I35" s="13">
        <v>1800</v>
      </c>
      <c r="J35" s="13">
        <v>1400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30800</v>
      </c>
      <c r="F41" s="13">
        <v>26800</v>
      </c>
      <c r="G41" s="13">
        <v>7700</v>
      </c>
      <c r="H41" s="13">
        <v>44100</v>
      </c>
      <c r="I41" s="13">
        <v>58600</v>
      </c>
      <c r="J41" s="13">
        <v>100200</v>
      </c>
      <c r="K41" s="13">
        <v>114400</v>
      </c>
    </row>
    <row r="42" spans="2:11" x14ac:dyDescent="0.2">
      <c r="C42" s="11" t="s">
        <v>50</v>
      </c>
      <c r="D42" s="13">
        <v>900</v>
      </c>
      <c r="E42" s="13">
        <v>400</v>
      </c>
      <c r="F42" s="13">
        <v>5400</v>
      </c>
      <c r="G42" s="13">
        <v>6100</v>
      </c>
      <c r="H42" s="13">
        <v>5400</v>
      </c>
      <c r="I42" s="13">
        <v>5400</v>
      </c>
      <c r="J42" s="13">
        <v>5700</v>
      </c>
      <c r="K42" s="13">
        <v>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10100</v>
      </c>
      <c r="F48" s="13">
        <v>9800</v>
      </c>
      <c r="G48" s="13">
        <v>9300</v>
      </c>
      <c r="H48" s="13">
        <v>9400</v>
      </c>
      <c r="I48" s="13">
        <v>9200</v>
      </c>
      <c r="J48" s="13">
        <v>9000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605900</v>
      </c>
      <c r="E54" s="13">
        <v>586800</v>
      </c>
      <c r="F54" s="13">
        <v>581500</v>
      </c>
      <c r="G54" s="13">
        <v>546400</v>
      </c>
      <c r="H54" s="13">
        <v>562200</v>
      </c>
      <c r="I54" s="13">
        <v>554700</v>
      </c>
      <c r="J54" s="13">
        <v>574400</v>
      </c>
      <c r="K54" s="13">
        <v>571200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100</v>
      </c>
      <c r="H57" s="13">
        <v>100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4700</v>
      </c>
      <c r="F59" s="13">
        <v>4900</v>
      </c>
      <c r="G59" s="13">
        <v>4200</v>
      </c>
      <c r="H59" s="13">
        <v>4800</v>
      </c>
      <c r="I59" s="13">
        <v>4200</v>
      </c>
      <c r="J59" s="13">
        <v>4200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11200</v>
      </c>
      <c r="E61" s="13">
        <v>11200</v>
      </c>
      <c r="F61" s="13">
        <v>11200</v>
      </c>
      <c r="G61" s="13">
        <v>11200</v>
      </c>
      <c r="H61" s="13">
        <v>11200</v>
      </c>
      <c r="I61" s="13">
        <v>11200</v>
      </c>
      <c r="J61" s="13">
        <v>18200</v>
      </c>
      <c r="K61" s="13">
        <v>42200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569500</v>
      </c>
      <c r="E66" s="13">
        <v>549000</v>
      </c>
      <c r="F66" s="13">
        <v>544000</v>
      </c>
      <c r="G66" s="13">
        <v>514100</v>
      </c>
      <c r="H66" s="13">
        <v>532000</v>
      </c>
      <c r="I66" s="13">
        <v>522800</v>
      </c>
      <c r="J66" s="13">
        <v>540500</v>
      </c>
      <c r="K66" s="13">
        <v>534600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</v>
      </c>
      <c r="E72" s="13">
        <v>45300</v>
      </c>
      <c r="F72" s="13">
        <v>44000</v>
      </c>
      <c r="G72" s="13">
        <v>41500</v>
      </c>
      <c r="H72" s="13">
        <v>39300</v>
      </c>
      <c r="I72" s="13">
        <v>37500</v>
      </c>
      <c r="J72" s="13">
        <v>35900</v>
      </c>
      <c r="K72" s="13">
        <v>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37800</v>
      </c>
      <c r="F76" s="13">
        <v>37500</v>
      </c>
      <c r="G76" s="13">
        <v>32200</v>
      </c>
      <c r="H76" s="13">
        <v>30300</v>
      </c>
      <c r="I76" s="13">
        <v>31900</v>
      </c>
      <c r="J76" s="13">
        <v>33900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1400</v>
      </c>
      <c r="E81" s="13">
        <v>1600</v>
      </c>
      <c r="F81" s="13">
        <v>1700</v>
      </c>
      <c r="G81" s="13">
        <v>2300</v>
      </c>
      <c r="H81" s="13">
        <v>2100</v>
      </c>
      <c r="I81" s="13">
        <v>1800</v>
      </c>
      <c r="J81" s="13">
        <v>1400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</v>
      </c>
      <c r="E8" s="13">
        <v>3600</v>
      </c>
      <c r="F8" s="13">
        <v>2900</v>
      </c>
      <c r="G8" s="13">
        <v>2400</v>
      </c>
      <c r="H8" s="13">
        <v>1300</v>
      </c>
      <c r="I8" s="13">
        <v>1000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3300</v>
      </c>
      <c r="E9" s="13">
        <v>3600</v>
      </c>
      <c r="F9" s="13">
        <v>3100</v>
      </c>
      <c r="G9" s="13">
        <v>3500</v>
      </c>
      <c r="H9" s="13">
        <v>2200</v>
      </c>
      <c r="I9" s="13">
        <v>1700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-1100</v>
      </c>
      <c r="H10" s="13">
        <v>-900</v>
      </c>
      <c r="I10" s="13">
        <v>-700</v>
      </c>
      <c r="J10" s="13">
        <v>-600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1400</v>
      </c>
      <c r="G12" s="13">
        <v>2400</v>
      </c>
      <c r="H12" s="13">
        <v>2100</v>
      </c>
      <c r="I12" s="13">
        <v>2100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9500</v>
      </c>
      <c r="F17" s="13">
        <v>9400</v>
      </c>
      <c r="G17" s="13">
        <v>11100</v>
      </c>
      <c r="H17" s="13">
        <v>9100</v>
      </c>
      <c r="I17" s="13">
        <v>8300</v>
      </c>
      <c r="J17" s="13">
        <v>9100</v>
      </c>
      <c r="K17" s="13">
        <v>9700</v>
      </c>
    </row>
    <row r="18" spans="3:11" x14ac:dyDescent="0.2">
      <c r="C18" s="11" t="s">
        <v>30</v>
      </c>
      <c r="D18" s="13">
        <v>-6500</v>
      </c>
      <c r="E18" s="13">
        <v>-5900</v>
      </c>
      <c r="F18" s="13">
        <v>-6500</v>
      </c>
      <c r="G18" s="13">
        <v>-8700</v>
      </c>
      <c r="H18" s="13">
        <v>-7800</v>
      </c>
      <c r="I18" s="13">
        <v>-7300</v>
      </c>
      <c r="J18" s="13">
        <v>-8200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1100</v>
      </c>
      <c r="F20" s="13">
        <v>4600</v>
      </c>
      <c r="G20" s="13">
        <v>-2600</v>
      </c>
      <c r="H20" s="13">
        <v>2500</v>
      </c>
      <c r="I20" s="13">
        <v>8100</v>
      </c>
      <c r="J20" s="13">
        <v>7600</v>
      </c>
      <c r="K20" s="13">
        <v>-5000</v>
      </c>
    </row>
    <row r="21" spans="3:11" x14ac:dyDescent="0.2">
      <c r="C21" s="11" t="s">
        <v>33</v>
      </c>
      <c r="D21" s="13">
        <v>-7700</v>
      </c>
      <c r="E21" s="13">
        <v>-4200</v>
      </c>
      <c r="F21" s="13">
        <v>-1400</v>
      </c>
      <c r="G21" s="13">
        <v>-10800</v>
      </c>
      <c r="H21" s="13">
        <v>-4800</v>
      </c>
      <c r="I21" s="13">
        <v>1200</v>
      </c>
      <c r="J21" s="13">
        <v>-300</v>
      </c>
      <c r="K21" s="13">
        <v>-13500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500</v>
      </c>
      <c r="G22" s="13">
        <v>300</v>
      </c>
      <c r="H22" s="13">
        <v>0</v>
      </c>
      <c r="I22" s="13" t="s">
        <v>92</v>
      </c>
      <c r="J22" s="13">
        <v>8900</v>
      </c>
      <c r="K22" s="13">
        <v>2300</v>
      </c>
    </row>
    <row r="23" spans="3:11" x14ac:dyDescent="0.2">
      <c r="C23" s="11" t="s">
        <v>35</v>
      </c>
      <c r="D23" s="13">
        <v>-8300</v>
      </c>
      <c r="E23" s="13">
        <v>-4800</v>
      </c>
      <c r="F23" s="13">
        <v>-2400</v>
      </c>
      <c r="G23" s="13">
        <v>-11700</v>
      </c>
      <c r="H23" s="13">
        <v>-5200</v>
      </c>
      <c r="I23" s="13">
        <v>900</v>
      </c>
      <c r="J23" s="13">
        <v>-9600</v>
      </c>
      <c r="K23" s="13">
        <v>-16200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-4800</v>
      </c>
      <c r="F26" s="13">
        <v>-2400</v>
      </c>
      <c r="G26" s="13">
        <v>-11700</v>
      </c>
      <c r="H26" s="13">
        <v>-5200</v>
      </c>
      <c r="I26" s="13">
        <v>900</v>
      </c>
      <c r="J26" s="13">
        <v>-9600</v>
      </c>
      <c r="K26" s="13">
        <v>-16200</v>
      </c>
    </row>
    <row r="27" spans="3:11" x14ac:dyDescent="0.2">
      <c r="C27" s="11" t="s">
        <v>38</v>
      </c>
      <c r="D27" s="13">
        <v>-8300</v>
      </c>
      <c r="E27" s="13">
        <v>-4800</v>
      </c>
      <c r="F27" s="13">
        <v>-2400</v>
      </c>
      <c r="G27" s="13">
        <v>-11700</v>
      </c>
      <c r="H27" s="13">
        <v>-5200</v>
      </c>
      <c r="I27" s="13">
        <v>900</v>
      </c>
      <c r="J27" s="13">
        <v>-9600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-1100</v>
      </c>
      <c r="F32" s="13">
        <v>-4600</v>
      </c>
      <c r="G32" s="13">
        <v>2600</v>
      </c>
      <c r="H32" s="13">
        <v>-2500</v>
      </c>
      <c r="I32" s="13">
        <v>-8100</v>
      </c>
      <c r="J32" s="13">
        <v>-7600</v>
      </c>
      <c r="K32" s="13">
        <v>5000</v>
      </c>
    </row>
    <row r="33" spans="2:11" x14ac:dyDescent="0.2">
      <c r="C33" s="11" t="s">
        <v>44</v>
      </c>
      <c r="D33" s="13">
        <v>-8300</v>
      </c>
      <c r="E33" s="13">
        <v>-4800</v>
      </c>
      <c r="F33" s="13">
        <v>-2400</v>
      </c>
      <c r="G33" s="13">
        <v>-11700</v>
      </c>
      <c r="H33" s="13">
        <v>-5200</v>
      </c>
      <c r="I33" s="13">
        <v>900</v>
      </c>
      <c r="J33" s="13">
        <v>-9600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-4800</v>
      </c>
      <c r="F35" s="13">
        <v>-2400</v>
      </c>
      <c r="G35" s="13">
        <v>-11700</v>
      </c>
      <c r="H35" s="13">
        <v>-5200</v>
      </c>
      <c r="I35" s="13">
        <v>900</v>
      </c>
      <c r="J35" s="13">
        <v>-9600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5800</v>
      </c>
      <c r="F41" s="13">
        <v>2400</v>
      </c>
      <c r="G41" s="13">
        <v>4800</v>
      </c>
      <c r="H41" s="13">
        <v>11100</v>
      </c>
      <c r="I41" s="13">
        <v>15600</v>
      </c>
      <c r="J41" s="13">
        <v>21100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2000</v>
      </c>
      <c r="F43" s="13">
        <v>1900</v>
      </c>
      <c r="G43" s="13">
        <v>1400</v>
      </c>
      <c r="H43" s="13">
        <v>300</v>
      </c>
      <c r="I43" s="13">
        <v>1600</v>
      </c>
      <c r="J43" s="13">
        <v>2000</v>
      </c>
      <c r="K43" s="13">
        <v>1200</v>
      </c>
    </row>
    <row r="44" spans="2:11" x14ac:dyDescent="0.2">
      <c r="C44" s="11" t="s">
        <v>52</v>
      </c>
      <c r="D44" s="13">
        <v>3200</v>
      </c>
      <c r="E44" s="13">
        <v>2700</v>
      </c>
      <c r="F44" s="13">
        <v>2700</v>
      </c>
      <c r="G44" s="13">
        <v>2600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1500</v>
      </c>
      <c r="G45" s="13">
        <v>1300</v>
      </c>
      <c r="H45" s="13">
        <v>2000</v>
      </c>
      <c r="I45" s="13">
        <v>1300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11200</v>
      </c>
      <c r="E46" s="13">
        <v>12000</v>
      </c>
      <c r="F46" s="13">
        <v>8400</v>
      </c>
      <c r="G46" s="13">
        <v>10100</v>
      </c>
      <c r="H46" s="13">
        <v>13300</v>
      </c>
      <c r="I46" s="13">
        <v>18500</v>
      </c>
      <c r="J46" s="13">
        <v>24300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9400</v>
      </c>
      <c r="F48" s="13">
        <v>8700</v>
      </c>
      <c r="G48" s="13">
        <v>8500</v>
      </c>
      <c r="H48" s="13">
        <v>5400</v>
      </c>
      <c r="I48" s="13">
        <v>4900</v>
      </c>
      <c r="J48" s="13">
        <v>4500</v>
      </c>
      <c r="K48" s="13">
        <v>4200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3300</v>
      </c>
      <c r="G49" s="13">
        <v>3400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25200</v>
      </c>
      <c r="F54" s="13">
        <v>20400</v>
      </c>
      <c r="G54" s="13">
        <v>22100</v>
      </c>
      <c r="H54" s="13">
        <v>18800</v>
      </c>
      <c r="I54" s="13">
        <v>23500</v>
      </c>
      <c r="J54" s="13">
        <v>28900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1700</v>
      </c>
      <c r="G57" s="13">
        <v>2500</v>
      </c>
      <c r="H57" s="13">
        <v>1700</v>
      </c>
      <c r="I57" s="13">
        <v>1200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900</v>
      </c>
      <c r="G58" s="13">
        <v>2100</v>
      </c>
      <c r="H58" s="13">
        <v>0</v>
      </c>
      <c r="I58" s="13">
        <v>0</v>
      </c>
      <c r="J58" s="13">
        <v>0</v>
      </c>
      <c r="K58" s="13">
        <v>7100</v>
      </c>
    </row>
    <row r="59" spans="3:11" x14ac:dyDescent="0.2">
      <c r="C59" s="11" t="s">
        <v>67</v>
      </c>
      <c r="D59" s="13">
        <v>5700</v>
      </c>
      <c r="E59" s="13">
        <v>7300</v>
      </c>
      <c r="F59" s="13">
        <v>6500</v>
      </c>
      <c r="G59" s="13">
        <v>5900</v>
      </c>
      <c r="H59" s="13">
        <v>3700</v>
      </c>
      <c r="I59" s="13">
        <v>4100</v>
      </c>
      <c r="J59" s="13">
        <v>3500</v>
      </c>
      <c r="K59" s="13">
        <v>3600</v>
      </c>
    </row>
    <row r="60" spans="3:11" x14ac:dyDescent="0.2">
      <c r="C60" s="11" t="s">
        <v>68</v>
      </c>
      <c r="D60" s="13">
        <v>7700</v>
      </c>
      <c r="E60" s="13">
        <v>9300</v>
      </c>
      <c r="F60" s="13">
        <v>9000</v>
      </c>
      <c r="G60" s="13">
        <v>10500</v>
      </c>
      <c r="H60" s="13">
        <v>5400</v>
      </c>
      <c r="I60" s="13">
        <v>5300</v>
      </c>
      <c r="J60" s="13">
        <v>4600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4100</v>
      </c>
      <c r="G61" s="13">
        <v>6600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6600</v>
      </c>
      <c r="F62" s="13">
        <v>8000</v>
      </c>
      <c r="G62" s="13">
        <v>12800</v>
      </c>
      <c r="H62" s="13">
        <v>12000</v>
      </c>
      <c r="I62" s="13">
        <v>14700</v>
      </c>
      <c r="J62" s="13">
        <v>23000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15900</v>
      </c>
      <c r="F66" s="13">
        <v>21100</v>
      </c>
      <c r="G66" s="13">
        <v>29900</v>
      </c>
      <c r="H66" s="13">
        <v>17400</v>
      </c>
      <c r="I66" s="13">
        <v>20000</v>
      </c>
      <c r="J66" s="13">
        <v>27600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34500</v>
      </c>
      <c r="F70" s="13">
        <v>34700</v>
      </c>
      <c r="G70" s="13">
        <v>35800</v>
      </c>
      <c r="H70" s="13">
        <v>36100</v>
      </c>
      <c r="I70" s="13">
        <v>36600</v>
      </c>
      <c r="J70" s="13">
        <v>40000</v>
      </c>
      <c r="K70" s="13">
        <v>57200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-154900</v>
      </c>
      <c r="E72" s="13">
        <v>-146600</v>
      </c>
      <c r="F72" s="13">
        <v>-141800</v>
      </c>
      <c r="G72" s="13">
        <v>-139300</v>
      </c>
      <c r="H72" s="13">
        <v>-127700</v>
      </c>
      <c r="I72" s="13">
        <v>-122400</v>
      </c>
      <c r="J72" s="13">
        <v>-123300</v>
      </c>
      <c r="K72" s="13">
        <v>-113700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-25200</v>
      </c>
      <c r="E76" s="13">
        <v>-25300</v>
      </c>
      <c r="F76" s="13">
        <v>-35400</v>
      </c>
      <c r="G76" s="13">
        <v>-43600</v>
      </c>
      <c r="H76" s="13">
        <v>-34700</v>
      </c>
      <c r="I76" s="13">
        <v>-33100</v>
      </c>
      <c r="J76" s="13">
        <v>-38700</v>
      </c>
      <c r="K76" s="13">
        <v>-82900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-8300</v>
      </c>
      <c r="E81" s="13">
        <v>-4800</v>
      </c>
      <c r="F81" s="13">
        <v>-2400</v>
      </c>
      <c r="G81" s="13">
        <v>-11700</v>
      </c>
      <c r="H81" s="13">
        <v>-5200</v>
      </c>
      <c r="I81" s="13">
        <v>900</v>
      </c>
      <c r="J81" s="13">
        <v>-9600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-4700</v>
      </c>
      <c r="F89" s="13">
        <v>-6500</v>
      </c>
      <c r="G89" s="13">
        <v>-5700</v>
      </c>
      <c r="H89" s="13">
        <v>-4800</v>
      </c>
      <c r="I89" s="13">
        <v>-5300</v>
      </c>
      <c r="J89" s="13">
        <v>-8400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-1400</v>
      </c>
      <c r="F94" s="13">
        <v>-800</v>
      </c>
      <c r="G94" s="13">
        <v>-7100</v>
      </c>
      <c r="H94" s="13">
        <v>-1100</v>
      </c>
      <c r="I94" s="13">
        <v>-900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9600</v>
      </c>
      <c r="F100" s="13">
        <v>4900</v>
      </c>
      <c r="G100" s="13">
        <v>6500</v>
      </c>
      <c r="H100" s="13">
        <v>1300</v>
      </c>
      <c r="I100" s="13">
        <v>700</v>
      </c>
      <c r="J100" s="13">
        <v>19500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3500</v>
      </c>
      <c r="F102" s="13">
        <v>-2300</v>
      </c>
      <c r="G102" s="13">
        <v>-6300</v>
      </c>
      <c r="H102" s="13">
        <v>-4600</v>
      </c>
      <c r="I102" s="13">
        <v>-5600</v>
      </c>
      <c r="J102" s="13">
        <v>10300</v>
      </c>
      <c r="K102" s="13">
        <v>1100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26400</v>
      </c>
      <c r="E8" s="13">
        <v>33100</v>
      </c>
      <c r="F8" s="13">
        <v>32900</v>
      </c>
      <c r="G8" s="13">
        <v>33400</v>
      </c>
      <c r="H8" s="13">
        <v>29100</v>
      </c>
      <c r="I8" s="13">
        <v>33900</v>
      </c>
      <c r="J8" s="13">
        <v>31800</v>
      </c>
      <c r="K8" s="13">
        <v>36000</v>
      </c>
    </row>
    <row r="9" spans="1:11" x14ac:dyDescent="0.2">
      <c r="C9" s="11" t="s">
        <v>22</v>
      </c>
      <c r="D9" s="13">
        <v>20300</v>
      </c>
      <c r="E9" s="13">
        <v>25800</v>
      </c>
      <c r="F9" s="13">
        <v>25500</v>
      </c>
      <c r="G9" s="13">
        <v>29200</v>
      </c>
      <c r="H9" s="13">
        <v>22600</v>
      </c>
      <c r="I9" s="13">
        <v>27200</v>
      </c>
      <c r="J9" s="13">
        <v>24900</v>
      </c>
      <c r="K9" s="13">
        <v>29900</v>
      </c>
    </row>
    <row r="10" spans="1:11" x14ac:dyDescent="0.2">
      <c r="C10" s="11" t="s">
        <v>23</v>
      </c>
      <c r="D10" s="13">
        <v>6100</v>
      </c>
      <c r="E10" s="13">
        <v>7300</v>
      </c>
      <c r="F10" s="13">
        <v>7400</v>
      </c>
      <c r="G10" s="13">
        <v>4300</v>
      </c>
      <c r="H10" s="13">
        <v>6500</v>
      </c>
      <c r="I10" s="13">
        <v>6700</v>
      </c>
      <c r="J10" s="13">
        <v>6900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34100</v>
      </c>
      <c r="F17" s="13">
        <v>34200</v>
      </c>
      <c r="G17" s="13">
        <v>39000</v>
      </c>
      <c r="H17" s="13">
        <v>31800</v>
      </c>
      <c r="I17" s="13">
        <v>37400</v>
      </c>
      <c r="J17" s="13">
        <v>35500</v>
      </c>
      <c r="K17" s="13">
        <v>41400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-1300</v>
      </c>
      <c r="G18" s="13">
        <v>-5600</v>
      </c>
      <c r="H18" s="13">
        <v>-2700</v>
      </c>
      <c r="I18" s="13">
        <v>-3500</v>
      </c>
      <c r="J18" s="13">
        <v>-3700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-900</v>
      </c>
      <c r="G20" s="13">
        <v>-1000</v>
      </c>
      <c r="H20" s="13">
        <v>-800</v>
      </c>
      <c r="I20" s="13">
        <v>-900</v>
      </c>
      <c r="J20" s="13">
        <v>-800</v>
      </c>
      <c r="K20" s="13">
        <v>-400</v>
      </c>
    </row>
    <row r="21" spans="3:11" x14ac:dyDescent="0.2">
      <c r="C21" s="11" t="s">
        <v>33</v>
      </c>
      <c r="D21" s="13">
        <v>-1600</v>
      </c>
      <c r="E21" s="13">
        <v>-900</v>
      </c>
      <c r="F21" s="13">
        <v>-2000</v>
      </c>
      <c r="G21" s="13">
        <v>-6400</v>
      </c>
      <c r="H21" s="13">
        <v>-3200</v>
      </c>
      <c r="I21" s="13">
        <v>-4100</v>
      </c>
      <c r="J21" s="13">
        <v>-4100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-1100</v>
      </c>
      <c r="F23" s="13">
        <v>-2200</v>
      </c>
      <c r="G23" s="13">
        <v>-6600</v>
      </c>
      <c r="H23" s="13">
        <v>-3600</v>
      </c>
      <c r="I23" s="13">
        <v>-4400</v>
      </c>
      <c r="J23" s="13">
        <v>-4400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-1200</v>
      </c>
      <c r="F26" s="13">
        <v>-2200</v>
      </c>
      <c r="G26" s="13">
        <v>-6600</v>
      </c>
      <c r="H26" s="13">
        <v>-3600</v>
      </c>
      <c r="I26" s="13">
        <v>-4400</v>
      </c>
      <c r="J26" s="13">
        <v>-4400</v>
      </c>
      <c r="K26" s="13">
        <v>-5800</v>
      </c>
    </row>
    <row r="27" spans="3:11" x14ac:dyDescent="0.2">
      <c r="C27" s="11" t="s">
        <v>38</v>
      </c>
      <c r="D27" s="13">
        <v>-1800</v>
      </c>
      <c r="E27" s="13">
        <v>-1200</v>
      </c>
      <c r="F27" s="13">
        <v>-2200</v>
      </c>
      <c r="G27" s="13">
        <v>-6600</v>
      </c>
      <c r="H27" s="13">
        <v>-3600</v>
      </c>
      <c r="I27" s="13">
        <v>-4400</v>
      </c>
      <c r="J27" s="13">
        <v>-4400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</v>
      </c>
      <c r="F32" s="13">
        <v>900</v>
      </c>
      <c r="G32" s="13">
        <v>1000</v>
      </c>
      <c r="H32" s="13">
        <v>800</v>
      </c>
      <c r="I32" s="13">
        <v>900</v>
      </c>
      <c r="J32" s="13">
        <v>800</v>
      </c>
      <c r="K32" s="13">
        <v>400</v>
      </c>
    </row>
    <row r="33" spans="2:11" x14ac:dyDescent="0.2">
      <c r="C33" s="11" t="s">
        <v>44</v>
      </c>
      <c r="D33" s="13">
        <v>-1800</v>
      </c>
      <c r="E33" s="13">
        <v>-1200</v>
      </c>
      <c r="F33" s="13">
        <v>-2200</v>
      </c>
      <c r="G33" s="13">
        <v>-6600</v>
      </c>
      <c r="H33" s="13">
        <v>-3600</v>
      </c>
      <c r="I33" s="13">
        <v>-4400</v>
      </c>
      <c r="J33" s="13">
        <v>-4400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-1200</v>
      </c>
      <c r="F35" s="13">
        <v>-2200</v>
      </c>
      <c r="G35" s="13">
        <v>-6600</v>
      </c>
      <c r="H35" s="13">
        <v>-3600</v>
      </c>
      <c r="I35" s="13">
        <v>-4400</v>
      </c>
      <c r="J35" s="13">
        <v>-4400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500</v>
      </c>
      <c r="G41" s="13">
        <v>1100</v>
      </c>
      <c r="H41" s="13">
        <v>800</v>
      </c>
      <c r="I41" s="13">
        <v>1300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2200</v>
      </c>
      <c r="F43" s="13">
        <v>2900</v>
      </c>
      <c r="G43" s="13">
        <v>1200</v>
      </c>
      <c r="H43" s="13">
        <v>2800</v>
      </c>
      <c r="I43" s="13">
        <v>2100</v>
      </c>
      <c r="J43" s="13">
        <v>2700</v>
      </c>
      <c r="K43" s="13">
        <v>2300</v>
      </c>
    </row>
    <row r="44" spans="2:11" x14ac:dyDescent="0.2">
      <c r="C44" s="11" t="s">
        <v>52</v>
      </c>
      <c r="D44" s="13">
        <v>24000</v>
      </c>
      <c r="E44" s="13">
        <v>26100</v>
      </c>
      <c r="F44" s="13">
        <v>27700</v>
      </c>
      <c r="G44" s="13">
        <v>26700</v>
      </c>
      <c r="H44" s="13">
        <v>37400</v>
      </c>
      <c r="I44" s="13">
        <v>29400</v>
      </c>
      <c r="J44" s="13">
        <v>32300</v>
      </c>
      <c r="K44" s="13">
        <v>29300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1500</v>
      </c>
      <c r="G45" s="13">
        <v>3000</v>
      </c>
      <c r="H45" s="13">
        <v>1900</v>
      </c>
      <c r="I45" s="13">
        <v>1800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27600</v>
      </c>
      <c r="E46" s="13">
        <v>30300</v>
      </c>
      <c r="F46" s="13">
        <v>32600</v>
      </c>
      <c r="G46" s="13">
        <v>32000</v>
      </c>
      <c r="H46" s="13">
        <v>42800</v>
      </c>
      <c r="I46" s="13">
        <v>34500</v>
      </c>
      <c r="J46" s="13">
        <v>37500</v>
      </c>
      <c r="K46" s="13">
        <v>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3300</v>
      </c>
      <c r="G48" s="13">
        <v>3500</v>
      </c>
      <c r="H48" s="13">
        <v>3800</v>
      </c>
      <c r="I48" s="13">
        <v>4200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5500</v>
      </c>
      <c r="F52" s="13">
        <v>5500</v>
      </c>
      <c r="G52" s="13">
        <v>5300</v>
      </c>
      <c r="H52" s="13">
        <v>5800</v>
      </c>
      <c r="I52" s="13">
        <v>6400</v>
      </c>
      <c r="J52" s="13">
        <v>6800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>
        <v>38800</v>
      </c>
      <c r="F54" s="13">
        <v>41300</v>
      </c>
      <c r="G54" s="13">
        <v>40700</v>
      </c>
      <c r="H54" s="13">
        <v>52400</v>
      </c>
      <c r="I54" s="13">
        <v>45100</v>
      </c>
      <c r="J54" s="13">
        <v>48800</v>
      </c>
      <c r="K54" s="13">
        <v>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8200</v>
      </c>
      <c r="F57" s="13">
        <v>9100</v>
      </c>
      <c r="G57" s="13">
        <v>7000</v>
      </c>
      <c r="H57" s="13">
        <v>12600</v>
      </c>
      <c r="I57" s="13">
        <v>7700</v>
      </c>
      <c r="J57" s="13">
        <v>7700</v>
      </c>
      <c r="K57" s="13">
        <v>6300</v>
      </c>
    </row>
    <row r="58" spans="3:11" x14ac:dyDescent="0.2">
      <c r="C58" s="11" t="s">
        <v>66</v>
      </c>
      <c r="D58" s="13">
        <v>20600</v>
      </c>
      <c r="E58" s="13">
        <v>19900</v>
      </c>
      <c r="F58" s="13">
        <v>9300</v>
      </c>
      <c r="G58" s="13">
        <v>8800</v>
      </c>
      <c r="H58" s="13">
        <v>9500</v>
      </c>
      <c r="I58" s="13">
        <v>3900</v>
      </c>
      <c r="J58" s="13">
        <v>10500</v>
      </c>
      <c r="K58" s="13">
        <v>10000</v>
      </c>
    </row>
    <row r="59" spans="3:11" x14ac:dyDescent="0.2">
      <c r="C59" s="11" t="s">
        <v>67</v>
      </c>
      <c r="D59" s="13">
        <v>3800</v>
      </c>
      <c r="E59" s="13">
        <v>3000</v>
      </c>
      <c r="F59" s="13">
        <v>3400</v>
      </c>
      <c r="G59" s="13">
        <v>3600</v>
      </c>
      <c r="H59" s="13">
        <v>2600</v>
      </c>
      <c r="I59" s="13">
        <v>2600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30200</v>
      </c>
      <c r="E60" s="13">
        <v>31100</v>
      </c>
      <c r="F60" s="13">
        <v>21700</v>
      </c>
      <c r="G60" s="13">
        <v>19400</v>
      </c>
      <c r="H60" s="13">
        <v>24700</v>
      </c>
      <c r="I60" s="13">
        <v>14200</v>
      </c>
      <c r="J60" s="13">
        <v>21000</v>
      </c>
      <c r="K60" s="13">
        <v>19200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10400</v>
      </c>
      <c r="G61" s="13">
        <v>9800</v>
      </c>
      <c r="H61" s="13">
        <v>9200</v>
      </c>
      <c r="I61" s="13">
        <v>8500</v>
      </c>
      <c r="J61" s="13">
        <v>7900</v>
      </c>
      <c r="K61" s="13">
        <v>4400</v>
      </c>
    </row>
    <row r="62" spans="3:11" x14ac:dyDescent="0.2">
      <c r="C62" s="11" t="s">
        <v>70</v>
      </c>
      <c r="D62" s="13">
        <v>11700</v>
      </c>
      <c r="E62" s="13">
        <v>12000</v>
      </c>
      <c r="F62" s="13">
        <v>12300</v>
      </c>
      <c r="G62" s="13">
        <v>12600</v>
      </c>
      <c r="H62" s="13">
        <v>14800</v>
      </c>
      <c r="I62" s="13">
        <v>15200</v>
      </c>
      <c r="J62" s="13">
        <v>15400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43100</v>
      </c>
      <c r="F66" s="13">
        <v>44500</v>
      </c>
      <c r="G66" s="13">
        <v>41800</v>
      </c>
      <c r="H66" s="13">
        <v>48700</v>
      </c>
      <c r="I66" s="13">
        <v>37900</v>
      </c>
      <c r="J66" s="13">
        <v>44400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-145000</v>
      </c>
      <c r="E72" s="13">
        <v>-143300</v>
      </c>
      <c r="F72" s="13">
        <v>-142100</v>
      </c>
      <c r="G72" s="13">
        <v>-139900</v>
      </c>
      <c r="H72" s="13">
        <v>-133300</v>
      </c>
      <c r="I72" s="13">
        <v>-129700</v>
      </c>
      <c r="J72" s="13">
        <v>-125300</v>
      </c>
      <c r="K72" s="13">
        <v>-120900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-4300</v>
      </c>
      <c r="F76" s="13">
        <v>-3200</v>
      </c>
      <c r="G76" s="13">
        <v>-1100</v>
      </c>
      <c r="H76" s="13">
        <v>3700</v>
      </c>
      <c r="I76" s="13">
        <v>7200</v>
      </c>
      <c r="J76" s="13">
        <v>4400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-1800</v>
      </c>
      <c r="E81" s="13">
        <v>-1200</v>
      </c>
      <c r="F81" s="13">
        <v>-2200</v>
      </c>
      <c r="G81" s="13">
        <v>-6600</v>
      </c>
      <c r="H81" s="13">
        <v>-3600</v>
      </c>
      <c r="I81" s="13">
        <v>-4400</v>
      </c>
      <c r="J81" s="13">
        <v>-4400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-800</v>
      </c>
      <c r="G89" s="13">
        <v>900</v>
      </c>
      <c r="H89" s="13">
        <v>-6300</v>
      </c>
      <c r="I89" s="13">
        <v>-100</v>
      </c>
      <c r="J89" s="13">
        <v>-5800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-200</v>
      </c>
      <c r="I94" s="13">
        <v>-200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500</v>
      </c>
      <c r="G100" s="13">
        <v>-700</v>
      </c>
      <c r="H100" s="13">
        <v>5600</v>
      </c>
      <c r="I100" s="13">
        <v>500</v>
      </c>
      <c r="J100" s="13">
        <v>5500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-400</v>
      </c>
      <c r="G102" s="13">
        <v>100</v>
      </c>
      <c r="H102" s="13">
        <v>-800</v>
      </c>
      <c r="I102" s="13">
        <v>200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4054000</v>
      </c>
      <c r="E8" s="13">
        <v>3895000</v>
      </c>
      <c r="F8" s="13">
        <v>3571000</v>
      </c>
      <c r="G8" s="13">
        <v>6019000</v>
      </c>
      <c r="H8" s="13">
        <v>4277000</v>
      </c>
      <c r="I8" s="13">
        <v>4087000</v>
      </c>
      <c r="J8" s="13">
        <v>3715000</v>
      </c>
      <c r="K8" s="13">
        <v>6499000</v>
      </c>
    </row>
    <row r="9" spans="1:11" x14ac:dyDescent="0.2">
      <c r="C9" s="11" t="s">
        <v>22</v>
      </c>
      <c r="D9" s="13">
        <v>2349000</v>
      </c>
      <c r="E9" s="13">
        <v>2242000</v>
      </c>
      <c r="F9" s="13">
        <v>2047000</v>
      </c>
      <c r="G9" s="13">
        <v>4444000</v>
      </c>
      <c r="H9" s="13">
        <v>2541000</v>
      </c>
      <c r="I9" s="13">
        <v>2332000</v>
      </c>
      <c r="J9" s="13">
        <v>2140000</v>
      </c>
      <c r="K9" s="13">
        <v>4155000</v>
      </c>
    </row>
    <row r="10" spans="1:11" x14ac:dyDescent="0.2">
      <c r="C10" s="11" t="s">
        <v>23</v>
      </c>
      <c r="D10" s="13">
        <v>1705000</v>
      </c>
      <c r="E10" s="13">
        <v>1653000</v>
      </c>
      <c r="F10" s="13">
        <v>1524000</v>
      </c>
      <c r="G10" s="13">
        <v>1575000</v>
      </c>
      <c r="H10" s="13">
        <v>1736000</v>
      </c>
      <c r="I10" s="13">
        <v>1755000</v>
      </c>
      <c r="J10" s="13">
        <v>1575000</v>
      </c>
      <c r="K10" s="13">
        <v>2344000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188000</v>
      </c>
      <c r="E15" s="13">
        <v>186000</v>
      </c>
      <c r="F15" s="13">
        <v>188000</v>
      </c>
      <c r="G15" s="13">
        <v>200000</v>
      </c>
      <c r="H15" s="13">
        <v>202000</v>
      </c>
      <c r="I15" s="13">
        <v>206000</v>
      </c>
      <c r="J15" s="13">
        <v>200000</v>
      </c>
      <c r="K15" s="13">
        <v>207000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3897000</v>
      </c>
      <c r="E17" s="13">
        <v>3732000</v>
      </c>
      <c r="F17" s="13">
        <v>3473000</v>
      </c>
      <c r="G17" s="13">
        <v>6321000</v>
      </c>
      <c r="H17" s="13">
        <v>4077000</v>
      </c>
      <c r="I17" s="13">
        <v>3821000</v>
      </c>
      <c r="J17" s="13">
        <v>3633000</v>
      </c>
      <c r="K17" s="13">
        <v>6049000</v>
      </c>
    </row>
    <row r="18" spans="3:11" x14ac:dyDescent="0.2">
      <c r="C18" s="11" t="s">
        <v>30</v>
      </c>
      <c r="D18" s="13">
        <v>157000</v>
      </c>
      <c r="E18" s="13">
        <v>163000</v>
      </c>
      <c r="F18" s="13">
        <v>98000</v>
      </c>
      <c r="G18" s="13">
        <v>-302000</v>
      </c>
      <c r="H18" s="13">
        <v>200000</v>
      </c>
      <c r="I18" s="13">
        <v>266000</v>
      </c>
      <c r="J18" s="13">
        <v>82000</v>
      </c>
      <c r="K18" s="13">
        <v>450000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-53000</v>
      </c>
      <c r="F20" s="13">
        <v>-48000</v>
      </c>
      <c r="G20" s="13">
        <v>-42000</v>
      </c>
      <c r="H20" s="13">
        <v>-45000</v>
      </c>
      <c r="I20" s="13">
        <v>-41000</v>
      </c>
      <c r="J20" s="13">
        <v>-36000</v>
      </c>
      <c r="K20" s="13">
        <v>-35000</v>
      </c>
    </row>
    <row r="21" spans="3:11" x14ac:dyDescent="0.2">
      <c r="C21" s="11" t="s">
        <v>33</v>
      </c>
      <c r="D21" s="13">
        <v>292000</v>
      </c>
      <c r="E21" s="13">
        <v>296000</v>
      </c>
      <c r="F21" s="13">
        <v>238000</v>
      </c>
      <c r="G21" s="13">
        <v>-144000</v>
      </c>
      <c r="H21" s="13">
        <v>357000</v>
      </c>
      <c r="I21" s="13">
        <v>431000</v>
      </c>
      <c r="J21" s="13">
        <v>246000</v>
      </c>
      <c r="K21" s="13">
        <v>622000</v>
      </c>
    </row>
    <row r="22" spans="3:11" x14ac:dyDescent="0.2">
      <c r="C22" s="11" t="s">
        <v>34</v>
      </c>
      <c r="D22" s="13">
        <v>36000</v>
      </c>
      <c r="E22" s="13">
        <v>36000</v>
      </c>
      <c r="F22" s="13">
        <v>36000</v>
      </c>
      <c r="G22" s="13">
        <v>36000</v>
      </c>
      <c r="H22" s="13">
        <v>36000</v>
      </c>
      <c r="I22" s="13">
        <v>36000</v>
      </c>
      <c r="J22" s="13">
        <v>32000</v>
      </c>
      <c r="K22" s="13">
        <v>30000</v>
      </c>
    </row>
    <row r="23" spans="3:11" x14ac:dyDescent="0.2">
      <c r="C23" s="11" t="s">
        <v>35</v>
      </c>
      <c r="D23" s="13">
        <v>68000</v>
      </c>
      <c r="E23" s="13">
        <v>74000</v>
      </c>
      <c r="F23" s="13">
        <v>14000</v>
      </c>
      <c r="G23" s="13">
        <v>-380000</v>
      </c>
      <c r="H23" s="13">
        <v>119000</v>
      </c>
      <c r="I23" s="13">
        <v>189000</v>
      </c>
      <c r="J23" s="13">
        <v>14000</v>
      </c>
      <c r="K23" s="13">
        <v>385000</v>
      </c>
    </row>
    <row r="24" spans="3:11" x14ac:dyDescent="0.2">
      <c r="C24" s="11" t="s">
        <v>36</v>
      </c>
      <c r="D24" s="13">
        <v>9000</v>
      </c>
      <c r="E24" s="13">
        <v>16000</v>
      </c>
      <c r="F24" s="13">
        <v>0</v>
      </c>
      <c r="G24" s="13">
        <v>-107000</v>
      </c>
      <c r="H24" s="13">
        <v>22000</v>
      </c>
      <c r="I24" s="13">
        <v>46000</v>
      </c>
      <c r="J24" s="13">
        <v>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</v>
      </c>
      <c r="E26" s="13">
        <v>58000</v>
      </c>
      <c r="F26" s="13">
        <v>14000</v>
      </c>
      <c r="G26" s="13">
        <v>-273000</v>
      </c>
      <c r="H26" s="13">
        <v>97000</v>
      </c>
      <c r="I26" s="13">
        <v>143000</v>
      </c>
      <c r="J26" s="13">
        <v>14000</v>
      </c>
      <c r="K26" s="13">
        <v>299000</v>
      </c>
    </row>
    <row r="27" spans="3:11" x14ac:dyDescent="0.2">
      <c r="C27" s="11" t="s">
        <v>38</v>
      </c>
      <c r="D27" s="13">
        <v>59000</v>
      </c>
      <c r="E27" s="13">
        <v>58000</v>
      </c>
      <c r="F27" s="13">
        <v>14000</v>
      </c>
      <c r="G27" s="13">
        <v>-273000</v>
      </c>
      <c r="H27" s="13">
        <v>97000</v>
      </c>
      <c r="I27" s="13">
        <v>143000</v>
      </c>
      <c r="J27" s="13">
        <v>14000</v>
      </c>
      <c r="K27" s="13">
        <v>299000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53000</v>
      </c>
      <c r="E32" s="13">
        <v>53000</v>
      </c>
      <c r="F32" s="13">
        <v>48000</v>
      </c>
      <c r="G32" s="13">
        <v>42000</v>
      </c>
      <c r="H32" s="13">
        <v>45000</v>
      </c>
      <c r="I32" s="13">
        <v>41000</v>
      </c>
      <c r="J32" s="13">
        <v>36000</v>
      </c>
      <c r="K32" s="13">
        <v>35000</v>
      </c>
    </row>
    <row r="33" spans="2:11" x14ac:dyDescent="0.2">
      <c r="C33" s="11" t="s">
        <v>44</v>
      </c>
      <c r="D33" s="13">
        <v>59000</v>
      </c>
      <c r="E33" s="13">
        <v>58000</v>
      </c>
      <c r="F33" s="13">
        <v>14000</v>
      </c>
      <c r="G33" s="13">
        <v>-273000</v>
      </c>
      <c r="H33" s="13">
        <v>97000</v>
      </c>
      <c r="I33" s="13">
        <v>143000</v>
      </c>
      <c r="J33" s="13">
        <v>14000</v>
      </c>
      <c r="K33" s="13">
        <v>299000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58000</v>
      </c>
      <c r="F35" s="13">
        <v>14000</v>
      </c>
      <c r="G35" s="13">
        <v>-273000</v>
      </c>
      <c r="H35" s="13">
        <v>97000</v>
      </c>
      <c r="I35" s="13">
        <v>143000</v>
      </c>
      <c r="J35" s="13">
        <v>14000</v>
      </c>
      <c r="K35" s="13">
        <v>299000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204000</v>
      </c>
      <c r="F41" s="13">
        <v>286000</v>
      </c>
      <c r="G41" s="13">
        <v>153000</v>
      </c>
      <c r="H41" s="13">
        <v>194000</v>
      </c>
      <c r="I41" s="13">
        <v>222000</v>
      </c>
      <c r="J41" s="13">
        <v>646000</v>
      </c>
      <c r="K41" s="13">
        <v>1587000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4239000</v>
      </c>
      <c r="E44" s="13">
        <v>3474000</v>
      </c>
      <c r="F44" s="13">
        <v>3526000</v>
      </c>
      <c r="G44" s="13">
        <v>3189000</v>
      </c>
      <c r="H44" s="13">
        <v>4874000</v>
      </c>
      <c r="I44" s="13">
        <v>4034000</v>
      </c>
      <c r="J44" s="13">
        <v>3736000</v>
      </c>
      <c r="K44" s="13">
        <v>3067000</v>
      </c>
    </row>
    <row r="45" spans="2:11" x14ac:dyDescent="0.2">
      <c r="C45" s="11" t="s">
        <v>53</v>
      </c>
      <c r="D45" s="13">
        <v>291000</v>
      </c>
      <c r="E45" s="13">
        <v>296000</v>
      </c>
      <c r="F45" s="13">
        <v>347000</v>
      </c>
      <c r="G45" s="13">
        <v>394000</v>
      </c>
      <c r="H45" s="13">
        <v>366000</v>
      </c>
      <c r="I45" s="13">
        <v>374000</v>
      </c>
      <c r="J45" s="13">
        <v>381000</v>
      </c>
      <c r="K45" s="13">
        <v>369000</v>
      </c>
    </row>
    <row r="46" spans="2:11" x14ac:dyDescent="0.2">
      <c r="C46" s="11" t="s">
        <v>54</v>
      </c>
      <c r="D46" s="13">
        <v>4720000</v>
      </c>
      <c r="E46" s="13">
        <v>3974000</v>
      </c>
      <c r="F46" s="13">
        <v>4159000</v>
      </c>
      <c r="G46" s="13">
        <v>3736000</v>
      </c>
      <c r="H46" s="13">
        <v>5434000</v>
      </c>
      <c r="I46" s="13">
        <v>4630000</v>
      </c>
      <c r="J46" s="13">
        <v>4763000</v>
      </c>
      <c r="K46" s="13">
        <v>5023000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10353000</v>
      </c>
      <c r="E48" s="13">
        <v>10438000</v>
      </c>
      <c r="F48" s="13">
        <v>10171000</v>
      </c>
      <c r="G48" s="13">
        <v>10230000</v>
      </c>
      <c r="H48" s="13">
        <v>10435000</v>
      </c>
      <c r="I48" s="13">
        <v>10524000</v>
      </c>
      <c r="J48" s="13">
        <v>10014000</v>
      </c>
      <c r="K48" s="13">
        <v>9552000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394000</v>
      </c>
      <c r="E52" s="13">
        <v>382000</v>
      </c>
      <c r="F52" s="13">
        <v>380000</v>
      </c>
      <c r="G52" s="13">
        <v>379000</v>
      </c>
      <c r="H52" s="13">
        <v>365000</v>
      </c>
      <c r="I52" s="13">
        <v>469000</v>
      </c>
      <c r="J52" s="13">
        <v>476000</v>
      </c>
      <c r="K52" s="13">
        <v>479000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15467000</v>
      </c>
      <c r="E54" s="13">
        <v>14794000</v>
      </c>
      <c r="F54" s="13">
        <v>14710000</v>
      </c>
      <c r="G54" s="13">
        <v>14345000</v>
      </c>
      <c r="H54" s="13">
        <v>16234000</v>
      </c>
      <c r="I54" s="13">
        <v>15623000</v>
      </c>
      <c r="J54" s="13">
        <v>15253000</v>
      </c>
      <c r="K54" s="13">
        <v>15054000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1918000</v>
      </c>
      <c r="E57" s="13">
        <v>1376000</v>
      </c>
      <c r="F57" s="13">
        <v>1310000</v>
      </c>
      <c r="G57" s="13">
        <v>1330000</v>
      </c>
      <c r="H57" s="13">
        <v>2014000</v>
      </c>
      <c r="I57" s="13">
        <v>1497000</v>
      </c>
      <c r="J57" s="13">
        <v>1679000</v>
      </c>
      <c r="K57" s="13">
        <v>1683000</v>
      </c>
    </row>
    <row r="58" spans="3:11" x14ac:dyDescent="0.2">
      <c r="C58" s="11" t="s">
        <v>66</v>
      </c>
      <c r="D58" s="13">
        <v>820000</v>
      </c>
      <c r="E58" s="13">
        <v>755000</v>
      </c>
      <c r="F58" s="13">
        <v>969000</v>
      </c>
      <c r="G58" s="13">
        <v>454000</v>
      </c>
      <c r="H58" s="13">
        <v>927000</v>
      </c>
      <c r="I58" s="13">
        <v>339000</v>
      </c>
      <c r="J58" s="13">
        <v>272000</v>
      </c>
      <c r="K58" s="13">
        <v>118000</v>
      </c>
    </row>
    <row r="59" spans="3:11" x14ac:dyDescent="0.2">
      <c r="C59" s="11" t="s">
        <v>67</v>
      </c>
      <c r="D59" s="13">
        <v>1418000</v>
      </c>
      <c r="E59" s="13">
        <v>1339000</v>
      </c>
      <c r="F59" s="13">
        <v>1275000</v>
      </c>
      <c r="G59" s="13">
        <v>1331000</v>
      </c>
      <c r="H59" s="13">
        <v>1545000</v>
      </c>
      <c r="I59" s="13">
        <v>1534000</v>
      </c>
      <c r="J59" s="13">
        <v>1443000</v>
      </c>
      <c r="K59" s="13">
        <v>1485000</v>
      </c>
    </row>
    <row r="60" spans="3:11" x14ac:dyDescent="0.2">
      <c r="C60" s="11" t="s">
        <v>68</v>
      </c>
      <c r="D60" s="13">
        <v>4156000</v>
      </c>
      <c r="E60" s="13">
        <v>3470000</v>
      </c>
      <c r="F60" s="13">
        <v>3554000</v>
      </c>
      <c r="G60" s="13">
        <v>3115000</v>
      </c>
      <c r="H60" s="13">
        <v>4486000</v>
      </c>
      <c r="I60" s="13">
        <v>3370000</v>
      </c>
      <c r="J60" s="13">
        <v>3394000</v>
      </c>
      <c r="K60" s="13">
        <v>3286000</v>
      </c>
    </row>
    <row r="61" spans="3:11" x14ac:dyDescent="0.2">
      <c r="C61" s="11" t="s">
        <v>69</v>
      </c>
      <c r="D61" s="13">
        <v>4352000</v>
      </c>
      <c r="E61" s="13">
        <v>4367000</v>
      </c>
      <c r="F61" s="13">
        <v>4347000</v>
      </c>
      <c r="G61" s="13">
        <v>4423000</v>
      </c>
      <c r="H61" s="13">
        <v>4538000</v>
      </c>
      <c r="I61" s="13">
        <v>4577000</v>
      </c>
      <c r="J61" s="13">
        <v>4330000</v>
      </c>
      <c r="K61" s="13">
        <v>4043000</v>
      </c>
    </row>
    <row r="62" spans="3:11" x14ac:dyDescent="0.2">
      <c r="C62" s="11" t="s">
        <v>70</v>
      </c>
      <c r="D62" s="13">
        <v>3208000</v>
      </c>
      <c r="E62" s="13">
        <v>3222000</v>
      </c>
      <c r="F62" s="13">
        <v>3089000</v>
      </c>
      <c r="G62" s="13">
        <v>3044000</v>
      </c>
      <c r="H62" s="13">
        <v>3114000</v>
      </c>
      <c r="I62" s="13">
        <v>3132000</v>
      </c>
      <c r="J62" s="13">
        <v>3073000</v>
      </c>
      <c r="K62" s="13">
        <v>3064000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11716000</v>
      </c>
      <c r="E66" s="13">
        <v>11059000</v>
      </c>
      <c r="F66" s="13">
        <v>10990000</v>
      </c>
      <c r="G66" s="13">
        <v>10582000</v>
      </c>
      <c r="H66" s="13">
        <v>12138000</v>
      </c>
      <c r="I66" s="13">
        <v>11079000</v>
      </c>
      <c r="J66" s="13">
        <v>10797000</v>
      </c>
      <c r="K66" s="13">
        <v>10393000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2803000</v>
      </c>
      <c r="E72" s="13">
        <v>2800000</v>
      </c>
      <c r="F72" s="13">
        <v>2798000</v>
      </c>
      <c r="G72" s="13">
        <v>13995000</v>
      </c>
      <c r="H72" s="13">
        <v>14324000</v>
      </c>
      <c r="I72" s="13">
        <v>14285000</v>
      </c>
      <c r="J72" s="13">
        <v>14207000</v>
      </c>
      <c r="K72" s="13">
        <v>14257000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3751000</v>
      </c>
      <c r="E76" s="13">
        <v>3735000</v>
      </c>
      <c r="F76" s="13">
        <v>3720000</v>
      </c>
      <c r="G76" s="13">
        <v>3763000</v>
      </c>
      <c r="H76" s="13">
        <v>4096000</v>
      </c>
      <c r="I76" s="13">
        <v>4544000</v>
      </c>
      <c r="J76" s="13">
        <v>4456000</v>
      </c>
      <c r="K76" s="13">
        <v>4661000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59000</v>
      </c>
      <c r="E81" s="13">
        <v>58000</v>
      </c>
      <c r="F81" s="13">
        <v>14000</v>
      </c>
      <c r="G81" s="13">
        <v>-273000</v>
      </c>
      <c r="H81" s="13">
        <v>97000</v>
      </c>
      <c r="I81" s="13">
        <v>143000</v>
      </c>
      <c r="J81" s="13">
        <v>14000</v>
      </c>
      <c r="K81" s="13">
        <v>299000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186000</v>
      </c>
      <c r="F83" s="13">
        <v>188000</v>
      </c>
      <c r="G83" s="13">
        <v>200000</v>
      </c>
      <c r="H83" s="13">
        <v>202000</v>
      </c>
      <c r="I83" s="13">
        <v>206000</v>
      </c>
      <c r="J83" s="13">
        <v>200000</v>
      </c>
      <c r="K83" s="13">
        <v>207000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151000</v>
      </c>
      <c r="E89" s="13">
        <v>430000</v>
      </c>
      <c r="F89" s="13">
        <v>-202000</v>
      </c>
      <c r="G89" s="13">
        <v>707000</v>
      </c>
      <c r="H89" s="13">
        <v>121000</v>
      </c>
      <c r="I89" s="13">
        <v>-86000</v>
      </c>
      <c r="J89" s="13">
        <v>-460000</v>
      </c>
      <c r="K89" s="13">
        <v>497000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-244000</v>
      </c>
      <c r="F91" s="13">
        <v>-94000</v>
      </c>
      <c r="G91" s="13">
        <v>-93000</v>
      </c>
      <c r="H91" s="13">
        <v>-185000</v>
      </c>
      <c r="I91" s="13">
        <v>-327000</v>
      </c>
      <c r="J91" s="13">
        <v>-221000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-156000</v>
      </c>
      <c r="E94" s="13">
        <v>-241000</v>
      </c>
      <c r="F94" s="13">
        <v>-94000</v>
      </c>
      <c r="G94" s="13">
        <v>-81000</v>
      </c>
      <c r="H94" s="13">
        <v>-158000</v>
      </c>
      <c r="I94" s="13">
        <v>-327000</v>
      </c>
      <c r="J94" s="13">
        <v>-217000</v>
      </c>
      <c r="K94" s="13">
        <v>-179000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-55000</v>
      </c>
      <c r="F96" s="13">
        <v>-55000</v>
      </c>
      <c r="G96" s="13">
        <v>-55000</v>
      </c>
      <c r="H96" s="13">
        <v>-57000</v>
      </c>
      <c r="I96" s="13">
        <v>-64000</v>
      </c>
      <c r="J96" s="13">
        <v>-63000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-271000</v>
      </c>
      <c r="F100" s="13">
        <v>429000</v>
      </c>
      <c r="G100" s="13">
        <v>-667000</v>
      </c>
      <c r="H100" s="13">
        <v>9000</v>
      </c>
      <c r="I100" s="13">
        <v>-11000</v>
      </c>
      <c r="J100" s="13">
        <v>-264000</v>
      </c>
      <c r="K100" s="13">
        <v>-604000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-82000</v>
      </c>
      <c r="F102" s="13">
        <v>133000</v>
      </c>
      <c r="G102" s="13">
        <v>-41000</v>
      </c>
      <c r="H102" s="13">
        <v>-28000</v>
      </c>
      <c r="I102" s="13">
        <v>-424000</v>
      </c>
      <c r="J102" s="13">
        <v>-941000</v>
      </c>
      <c r="K102" s="13">
        <v>-286000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7" style="11" bestFit="1" customWidth="1"/>
    <col min="6" max="7" width="19.42578125" style="11" bestFit="1" customWidth="1"/>
    <col min="8" max="8" width="17" style="11" bestFit="1" customWidth="1"/>
    <col min="9" max="10" width="19.42578125" style="11" bestFit="1" customWidth="1"/>
    <col min="11" max="11" width="17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5090100</v>
      </c>
      <c r="E8" s="13">
        <v>4976100</v>
      </c>
      <c r="F8" s="13">
        <v>4897200</v>
      </c>
      <c r="G8" s="13">
        <v>5003000</v>
      </c>
      <c r="H8" s="13">
        <v>4922700</v>
      </c>
      <c r="I8" s="13">
        <v>4797200</v>
      </c>
      <c r="J8" s="13">
        <v>4771100</v>
      </c>
      <c r="K8" s="13">
        <v>5033900</v>
      </c>
    </row>
    <row r="9" spans="1:11" x14ac:dyDescent="0.2">
      <c r="C9" s="11" t="s">
        <v>22</v>
      </c>
      <c r="D9" s="13">
        <v>1852400</v>
      </c>
      <c r="E9" s="13">
        <v>1637500</v>
      </c>
      <c r="F9" s="13">
        <v>1784300</v>
      </c>
      <c r="G9" s="13">
        <v>1951700</v>
      </c>
      <c r="H9" s="13">
        <v>1838900</v>
      </c>
      <c r="I9" s="13">
        <v>1806600</v>
      </c>
      <c r="J9" s="13">
        <v>1690300</v>
      </c>
      <c r="K9" s="13">
        <v>2183600</v>
      </c>
    </row>
    <row r="10" spans="1:11" x14ac:dyDescent="0.2">
      <c r="C10" s="11" t="s">
        <v>23</v>
      </c>
      <c r="D10" s="13">
        <v>3237700</v>
      </c>
      <c r="E10" s="13">
        <v>3338600</v>
      </c>
      <c r="F10" s="13">
        <v>3112900</v>
      </c>
      <c r="G10" s="13">
        <v>3051400</v>
      </c>
      <c r="H10" s="13">
        <v>3083800</v>
      </c>
      <c r="I10" s="13">
        <v>2990600</v>
      </c>
      <c r="J10" s="13">
        <v>3080800</v>
      </c>
      <c r="K10" s="13">
        <v>2850300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31700</v>
      </c>
      <c r="F12" s="13">
        <v>32600</v>
      </c>
      <c r="G12" s="13">
        <v>40600</v>
      </c>
      <c r="H12" s="13">
        <v>32100</v>
      </c>
      <c r="I12" s="13">
        <v>29800</v>
      </c>
      <c r="J12" s="13">
        <v>30500</v>
      </c>
      <c r="K12" s="13">
        <v>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-50300</v>
      </c>
      <c r="E14" s="13">
        <v>-30900</v>
      </c>
      <c r="F14" s="13">
        <v>-26700</v>
      </c>
      <c r="G14" s="13">
        <v>-188200</v>
      </c>
      <c r="H14" s="13">
        <v>-27600</v>
      </c>
      <c r="I14" s="13">
        <v>-41500</v>
      </c>
      <c r="J14" s="13">
        <v>-21900</v>
      </c>
      <c r="K14" s="13">
        <v>-26900</v>
      </c>
    </row>
    <row r="15" spans="1:11" x14ac:dyDescent="0.2">
      <c r="C15" s="11" t="s">
        <v>28</v>
      </c>
      <c r="D15" s="13">
        <v>712800</v>
      </c>
      <c r="E15" s="13">
        <v>706200</v>
      </c>
      <c r="F15" s="13">
        <v>706400</v>
      </c>
      <c r="G15" s="13">
        <v>706300</v>
      </c>
      <c r="H15" s="13">
        <v>689200</v>
      </c>
      <c r="I15" s="13">
        <v>705300</v>
      </c>
      <c r="J15" s="13">
        <v>677700</v>
      </c>
      <c r="K15" s="13">
        <v>694700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4795100</v>
      </c>
      <c r="E17" s="13">
        <v>4507300</v>
      </c>
      <c r="F17" s="13">
        <v>4501000</v>
      </c>
      <c r="G17" s="13">
        <v>4699800</v>
      </c>
      <c r="H17" s="13">
        <v>4550900</v>
      </c>
      <c r="I17" s="13">
        <v>4406800</v>
      </c>
      <c r="J17" s="13">
        <v>4272900</v>
      </c>
      <c r="K17" s="13">
        <v>4726300</v>
      </c>
    </row>
    <row r="18" spans="3:11" x14ac:dyDescent="0.2">
      <c r="C18" s="11" t="s">
        <v>30</v>
      </c>
      <c r="D18" s="13">
        <v>295000</v>
      </c>
      <c r="E18" s="13">
        <v>468800</v>
      </c>
      <c r="F18" s="13">
        <v>396200</v>
      </c>
      <c r="G18" s="13">
        <v>303300</v>
      </c>
      <c r="H18" s="13">
        <v>371800</v>
      </c>
      <c r="I18" s="13">
        <v>390500</v>
      </c>
      <c r="J18" s="13">
        <v>498200</v>
      </c>
      <c r="K18" s="13">
        <v>307600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17800</v>
      </c>
      <c r="F20" s="13">
        <v>-3800</v>
      </c>
      <c r="G20" s="13">
        <v>-25600</v>
      </c>
      <c r="H20" s="13">
        <v>18800</v>
      </c>
      <c r="I20" s="13">
        <v>70000</v>
      </c>
      <c r="J20" s="13">
        <v>35900</v>
      </c>
      <c r="K20" s="13">
        <v>134900</v>
      </c>
    </row>
    <row r="21" spans="3:11" x14ac:dyDescent="0.2">
      <c r="C21" s="11" t="s">
        <v>33</v>
      </c>
      <c r="D21" s="13">
        <v>1007600</v>
      </c>
      <c r="E21" s="13">
        <v>1233700</v>
      </c>
      <c r="F21" s="13">
        <v>1130900</v>
      </c>
      <c r="G21" s="13" t="s">
        <v>92</v>
      </c>
      <c r="H21" s="13">
        <v>1088100</v>
      </c>
      <c r="I21" s="13">
        <v>1866600</v>
      </c>
      <c r="J21" s="13">
        <v>-1549800</v>
      </c>
      <c r="K21" s="13">
        <v>1143900</v>
      </c>
    </row>
    <row r="22" spans="3:11" x14ac:dyDescent="0.2">
      <c r="C22" s="11" t="s">
        <v>34</v>
      </c>
      <c r="D22" s="13">
        <v>67800</v>
      </c>
      <c r="E22" s="13">
        <v>70000</v>
      </c>
      <c r="F22" s="13">
        <v>59800</v>
      </c>
      <c r="G22" s="13">
        <v>70000</v>
      </c>
      <c r="H22" s="13">
        <v>57000</v>
      </c>
      <c r="I22" s="13">
        <v>50300</v>
      </c>
      <c r="J22" s="13">
        <v>46000</v>
      </c>
      <c r="K22" s="13">
        <v>57000</v>
      </c>
    </row>
    <row r="23" spans="3:11" x14ac:dyDescent="0.2">
      <c r="C23" s="11" t="s">
        <v>35</v>
      </c>
      <c r="D23" s="13">
        <v>266300</v>
      </c>
      <c r="E23" s="13">
        <v>416600</v>
      </c>
      <c r="F23" s="13">
        <v>332600</v>
      </c>
      <c r="G23" s="13">
        <v>207600</v>
      </c>
      <c r="H23" s="13">
        <v>333600</v>
      </c>
      <c r="I23" s="13">
        <v>410200</v>
      </c>
      <c r="J23" s="13">
        <v>488100</v>
      </c>
      <c r="K23" s="13">
        <v>385500</v>
      </c>
    </row>
    <row r="24" spans="3:11" x14ac:dyDescent="0.2">
      <c r="C24" s="11" t="s">
        <v>36</v>
      </c>
      <c r="D24" s="13">
        <v>47100</v>
      </c>
      <c r="E24" s="13">
        <v>87900</v>
      </c>
      <c r="F24" s="13">
        <v>97300</v>
      </c>
      <c r="G24" s="13">
        <v>23200</v>
      </c>
      <c r="H24" s="13">
        <v>85700</v>
      </c>
      <c r="I24" s="13">
        <v>134000</v>
      </c>
      <c r="J24" s="13">
        <v>142000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219100</v>
      </c>
      <c r="E26" s="13">
        <v>328700</v>
      </c>
      <c r="F26" s="13">
        <v>235300</v>
      </c>
      <c r="G26" s="13">
        <v>184500</v>
      </c>
      <c r="H26" s="13">
        <v>247900</v>
      </c>
      <c r="I26" s="13">
        <v>276200</v>
      </c>
      <c r="J26" s="13">
        <v>346100</v>
      </c>
      <c r="K26" s="13">
        <v>322500</v>
      </c>
    </row>
    <row r="27" spans="3:11" x14ac:dyDescent="0.2">
      <c r="C27" s="11" t="s">
        <v>38</v>
      </c>
      <c r="D27" s="13">
        <v>200600</v>
      </c>
      <c r="E27" s="13">
        <v>299600</v>
      </c>
      <c r="F27" s="13">
        <v>225200</v>
      </c>
      <c r="G27" s="13">
        <v>183900</v>
      </c>
      <c r="H27" s="13">
        <v>226200</v>
      </c>
      <c r="I27" s="13">
        <v>238000</v>
      </c>
      <c r="J27" s="13">
        <v>311500</v>
      </c>
      <c r="K27" s="13">
        <v>306900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-39100</v>
      </c>
      <c r="E32" s="13">
        <v>-17800</v>
      </c>
      <c r="F32" s="13">
        <v>3800</v>
      </c>
      <c r="G32" s="13">
        <v>25600</v>
      </c>
      <c r="H32" s="13">
        <v>-18800</v>
      </c>
      <c r="I32" s="13">
        <v>-70000</v>
      </c>
      <c r="J32" s="13">
        <v>-35900</v>
      </c>
      <c r="K32" s="13">
        <v>-134900</v>
      </c>
    </row>
    <row r="33" spans="2:11" x14ac:dyDescent="0.2">
      <c r="C33" s="11" t="s">
        <v>44</v>
      </c>
      <c r="D33" s="13">
        <v>200600</v>
      </c>
      <c r="E33" s="13">
        <v>299600</v>
      </c>
      <c r="F33" s="13">
        <v>225200</v>
      </c>
      <c r="G33" s="13">
        <v>183900</v>
      </c>
      <c r="H33" s="13">
        <v>226200</v>
      </c>
      <c r="I33" s="13">
        <v>238000</v>
      </c>
      <c r="J33" s="13">
        <v>311500</v>
      </c>
      <c r="K33" s="13">
        <v>306900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200600</v>
      </c>
      <c r="E35" s="13">
        <v>299600</v>
      </c>
      <c r="F35" s="13">
        <v>225200</v>
      </c>
      <c r="G35" s="13">
        <v>183900</v>
      </c>
      <c r="H35" s="13">
        <v>226200</v>
      </c>
      <c r="I35" s="13">
        <v>238000</v>
      </c>
      <c r="J35" s="13">
        <v>311500</v>
      </c>
      <c r="K35" s="13">
        <v>306900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2363900</v>
      </c>
      <c r="E41" s="13">
        <v>1372200</v>
      </c>
      <c r="F41" s="13">
        <v>1603000</v>
      </c>
      <c r="G41" s="13">
        <v>1861300</v>
      </c>
      <c r="H41" s="13">
        <v>2352300</v>
      </c>
      <c r="I41" s="13">
        <v>2144500</v>
      </c>
      <c r="J41" s="13">
        <v>2038500</v>
      </c>
      <c r="K41" s="13">
        <v>2294900</v>
      </c>
    </row>
    <row r="42" spans="2:11" x14ac:dyDescent="0.2">
      <c r="C42" s="11" t="s">
        <v>50</v>
      </c>
      <c r="D42" s="13">
        <v>1143000</v>
      </c>
      <c r="E42" s="13">
        <v>984800</v>
      </c>
      <c r="F42" s="13">
        <v>1089100</v>
      </c>
      <c r="G42" s="13">
        <v>1005100</v>
      </c>
      <c r="H42" s="13">
        <v>1007500</v>
      </c>
      <c r="I42" s="13">
        <v>1150200</v>
      </c>
      <c r="J42" s="13">
        <v>1068900</v>
      </c>
      <c r="K42" s="13">
        <v>901100</v>
      </c>
    </row>
    <row r="43" spans="2:11" x14ac:dyDescent="0.2">
      <c r="C43" s="11" t="s">
        <v>51</v>
      </c>
      <c r="D43" s="13">
        <v>6038500</v>
      </c>
      <c r="E43" s="13">
        <v>4163900</v>
      </c>
      <c r="F43" s="13">
        <v>4241600</v>
      </c>
      <c r="G43" s="13">
        <v>4635700</v>
      </c>
      <c r="H43" s="13">
        <v>4298700</v>
      </c>
      <c r="I43" s="13">
        <v>4047700</v>
      </c>
      <c r="J43" s="13">
        <v>4022100</v>
      </c>
      <c r="K43" s="13">
        <v>3871000</v>
      </c>
    </row>
    <row r="44" spans="2:11" x14ac:dyDescent="0.2">
      <c r="C44" s="11" t="s">
        <v>52</v>
      </c>
      <c r="D44" s="13">
        <v>537700</v>
      </c>
      <c r="E44" s="13">
        <v>484100</v>
      </c>
      <c r="F44" s="13">
        <v>592500</v>
      </c>
      <c r="G44" s="13">
        <v>539000</v>
      </c>
      <c r="H44" s="13">
        <v>513500</v>
      </c>
      <c r="I44" s="13">
        <v>390100</v>
      </c>
      <c r="J44" s="13">
        <v>450600</v>
      </c>
      <c r="K44" s="13">
        <v>390800</v>
      </c>
    </row>
    <row r="45" spans="2:11" x14ac:dyDescent="0.2">
      <c r="C45" s="11" t="s">
        <v>53</v>
      </c>
      <c r="D45" s="13">
        <v>1712700</v>
      </c>
      <c r="E45" s="13">
        <v>1663400</v>
      </c>
      <c r="F45" s="13">
        <v>1747300</v>
      </c>
      <c r="G45" s="13">
        <v>1596900</v>
      </c>
      <c r="H45" s="13">
        <v>1740100</v>
      </c>
      <c r="I45" s="13">
        <v>1816000</v>
      </c>
      <c r="J45" s="13">
        <v>1684200</v>
      </c>
      <c r="K45" s="13">
        <v>1554600</v>
      </c>
    </row>
    <row r="46" spans="2:11" x14ac:dyDescent="0.2">
      <c r="C46" s="11" t="s">
        <v>54</v>
      </c>
      <c r="D46" s="13">
        <v>11795700</v>
      </c>
      <c r="E46" s="13">
        <v>8668400</v>
      </c>
      <c r="F46" s="13">
        <v>9273400</v>
      </c>
      <c r="G46" s="13">
        <v>9638000</v>
      </c>
      <c r="H46" s="13">
        <v>9912100</v>
      </c>
      <c r="I46" s="13">
        <v>9548400</v>
      </c>
      <c r="J46" s="13">
        <v>9264300</v>
      </c>
      <c r="K46" s="13">
        <v>9012300</v>
      </c>
    </row>
    <row r="47" spans="2:11" x14ac:dyDescent="0.2">
      <c r="C47" s="11" t="s">
        <v>55</v>
      </c>
      <c r="D47" s="13">
        <v>4388600</v>
      </c>
      <c r="E47" s="13">
        <v>4305300</v>
      </c>
      <c r="F47" s="13">
        <v>4167000</v>
      </c>
      <c r="G47" s="13">
        <v>4159700</v>
      </c>
      <c r="H47" s="13">
        <v>3992100</v>
      </c>
      <c r="I47" s="13">
        <v>3148300</v>
      </c>
      <c r="J47" s="13">
        <v>2542100</v>
      </c>
      <c r="K47" s="13">
        <v>2433600</v>
      </c>
    </row>
    <row r="48" spans="2:11" x14ac:dyDescent="0.2">
      <c r="C48" s="11" t="s">
        <v>56</v>
      </c>
      <c r="D48" s="13">
        <v>13731300</v>
      </c>
      <c r="E48" s="13">
        <v>13696000</v>
      </c>
      <c r="F48" s="13">
        <v>13534100</v>
      </c>
      <c r="G48" s="13">
        <v>13669300</v>
      </c>
      <c r="H48" s="13">
        <v>13425100</v>
      </c>
      <c r="I48" s="13">
        <v>13400500</v>
      </c>
      <c r="J48" s="13">
        <v>13092500</v>
      </c>
      <c r="K48" s="13">
        <v>13249700</v>
      </c>
    </row>
    <row r="49" spans="3:11" x14ac:dyDescent="0.2">
      <c r="C49" s="11" t="s">
        <v>57</v>
      </c>
      <c r="D49" s="13">
        <v>2228900</v>
      </c>
      <c r="E49" s="13">
        <v>2283100</v>
      </c>
      <c r="F49" s="13">
        <v>2332000</v>
      </c>
      <c r="G49" s="13">
        <v>2378700</v>
      </c>
      <c r="H49" s="13">
        <v>2482300</v>
      </c>
      <c r="I49" s="13">
        <v>2516200</v>
      </c>
      <c r="J49" s="13">
        <v>2551100</v>
      </c>
      <c r="K49" s="13">
        <v>2620000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1276300</v>
      </c>
      <c r="E52" s="13">
        <v>1261800</v>
      </c>
      <c r="F52" s="13">
        <v>1256400</v>
      </c>
      <c r="G52" s="13">
        <v>1299700</v>
      </c>
      <c r="H52" s="13">
        <v>1083500</v>
      </c>
      <c r="I52" s="13">
        <v>1076900</v>
      </c>
      <c r="J52" s="13">
        <v>898800</v>
      </c>
      <c r="K52" s="13">
        <v>925400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33420800</v>
      </c>
      <c r="E54" s="13">
        <v>30214600</v>
      </c>
      <c r="F54" s="13">
        <v>30563000</v>
      </c>
      <c r="G54" s="13">
        <v>31145300</v>
      </c>
      <c r="H54" s="13">
        <v>30895100</v>
      </c>
      <c r="I54" s="13">
        <v>29690400</v>
      </c>
      <c r="J54" s="13">
        <v>28348800</v>
      </c>
      <c r="K54" s="13">
        <v>28241100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1178800</v>
      </c>
      <c r="E57" s="13">
        <v>879600</v>
      </c>
      <c r="F57" s="13">
        <v>860400</v>
      </c>
      <c r="G57" s="13">
        <v>874400</v>
      </c>
      <c r="H57" s="13">
        <v>1052900</v>
      </c>
      <c r="I57" s="13">
        <v>948300</v>
      </c>
      <c r="J57" s="13">
        <v>977300</v>
      </c>
      <c r="K57" s="13">
        <v>1168200</v>
      </c>
    </row>
    <row r="58" spans="3:11" x14ac:dyDescent="0.2">
      <c r="C58" s="11" t="s">
        <v>66</v>
      </c>
      <c r="D58" s="13">
        <v>2036600</v>
      </c>
      <c r="E58" s="13">
        <v>1825900</v>
      </c>
      <c r="F58" s="13">
        <v>1925800</v>
      </c>
      <c r="G58" s="13">
        <v>1628600</v>
      </c>
      <c r="H58" s="13">
        <v>1795500</v>
      </c>
      <c r="I58" s="13">
        <v>2351900</v>
      </c>
      <c r="J58" s="13">
        <v>1446100</v>
      </c>
      <c r="K58" s="13">
        <v>1568700</v>
      </c>
    </row>
    <row r="59" spans="3:11" x14ac:dyDescent="0.2">
      <c r="C59" s="11" t="s">
        <v>67</v>
      </c>
      <c r="D59" s="13">
        <v>7028200</v>
      </c>
      <c r="E59" s="13">
        <v>4790300</v>
      </c>
      <c r="F59" s="13">
        <v>4939000</v>
      </c>
      <c r="G59" s="13">
        <v>5628400</v>
      </c>
      <c r="H59" s="13">
        <v>5195200</v>
      </c>
      <c r="I59" s="13">
        <v>5113700</v>
      </c>
      <c r="J59" s="13">
        <v>5088000</v>
      </c>
      <c r="K59" s="13">
        <v>4918100</v>
      </c>
    </row>
    <row r="60" spans="3:11" x14ac:dyDescent="0.2">
      <c r="C60" s="11" t="s">
        <v>68</v>
      </c>
      <c r="D60" s="13">
        <v>10243600</v>
      </c>
      <c r="E60" s="13">
        <v>7495800</v>
      </c>
      <c r="F60" s="13">
        <v>7725200</v>
      </c>
      <c r="G60" s="13">
        <v>8131400</v>
      </c>
      <c r="H60" s="13">
        <v>8043600</v>
      </c>
      <c r="I60" s="13">
        <v>8413800</v>
      </c>
      <c r="J60" s="13">
        <v>7511500</v>
      </c>
      <c r="K60" s="13">
        <v>7655000</v>
      </c>
    </row>
    <row r="61" spans="3:11" x14ac:dyDescent="0.2">
      <c r="C61" s="11" t="s">
        <v>69</v>
      </c>
      <c r="D61" s="13">
        <v>6673300</v>
      </c>
      <c r="E61" s="13">
        <v>6661400</v>
      </c>
      <c r="F61" s="13">
        <v>6991100</v>
      </c>
      <c r="G61" s="13">
        <v>6867200</v>
      </c>
      <c r="H61" s="13">
        <v>7003200</v>
      </c>
      <c r="I61" s="13">
        <v>6212600</v>
      </c>
      <c r="J61" s="13">
        <v>6164500</v>
      </c>
      <c r="K61" s="13">
        <v>5725000</v>
      </c>
    </row>
    <row r="62" spans="3:11" x14ac:dyDescent="0.2">
      <c r="C62" s="11" t="s">
        <v>70</v>
      </c>
      <c r="D62" s="13">
        <v>2275400</v>
      </c>
      <c r="E62" s="13">
        <v>2032600</v>
      </c>
      <c r="F62" s="13">
        <v>2051100</v>
      </c>
      <c r="G62" s="13">
        <v>2151500</v>
      </c>
      <c r="H62" s="13">
        <v>2240100</v>
      </c>
      <c r="I62" s="13">
        <v>2216500</v>
      </c>
      <c r="J62" s="13">
        <v>2061500</v>
      </c>
      <c r="K62" s="13">
        <v>2270000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20652800</v>
      </c>
      <c r="E66" s="13">
        <v>17586900</v>
      </c>
      <c r="F66" s="13">
        <v>18131400</v>
      </c>
      <c r="G66" s="13">
        <v>18520100</v>
      </c>
      <c r="H66" s="13">
        <v>18643100</v>
      </c>
      <c r="I66" s="13">
        <v>18135500</v>
      </c>
      <c r="J66" s="13">
        <v>17006400</v>
      </c>
      <c r="K66" s="13">
        <v>16858900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11073800</v>
      </c>
      <c r="E72" s="13">
        <v>10947000</v>
      </c>
      <c r="F72" s="13">
        <v>10646300</v>
      </c>
      <c r="G72" s="13">
        <v>10835600</v>
      </c>
      <c r="H72" s="13">
        <v>10531600</v>
      </c>
      <c r="I72" s="13">
        <v>10298700</v>
      </c>
      <c r="J72" s="13">
        <v>10058600</v>
      </c>
      <c r="K72" s="13">
        <v>10098400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12768000</v>
      </c>
      <c r="E76" s="13">
        <v>12627700</v>
      </c>
      <c r="F76" s="13">
        <v>12431600</v>
      </c>
      <c r="G76" s="13">
        <v>12625300</v>
      </c>
      <c r="H76" s="13">
        <v>12252100</v>
      </c>
      <c r="I76" s="13">
        <v>11554900</v>
      </c>
      <c r="J76" s="13">
        <v>11342500</v>
      </c>
      <c r="K76" s="13">
        <v>11382200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200600</v>
      </c>
      <c r="E81" s="13">
        <v>299600</v>
      </c>
      <c r="F81" s="13">
        <v>225200</v>
      </c>
      <c r="G81" s="13">
        <v>183900</v>
      </c>
      <c r="H81" s="13">
        <v>226200</v>
      </c>
      <c r="I81" s="13">
        <v>238000</v>
      </c>
      <c r="J81" s="13">
        <v>311500</v>
      </c>
      <c r="K81" s="13">
        <v>306900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673500</v>
      </c>
      <c r="E83" s="13">
        <v>747000</v>
      </c>
      <c r="F83" s="13">
        <v>738500</v>
      </c>
      <c r="G83" s="13" t="s">
        <v>92</v>
      </c>
      <c r="H83" s="13">
        <v>697500</v>
      </c>
      <c r="I83" s="13">
        <v>1406100</v>
      </c>
      <c r="J83" s="13">
        <v>-2083900</v>
      </c>
      <c r="K83" s="13">
        <v>701400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1357200</v>
      </c>
      <c r="E89" s="13">
        <v>1340100</v>
      </c>
      <c r="F89" s="13">
        <v>694800</v>
      </c>
      <c r="G89" s="13" t="s">
        <v>92</v>
      </c>
      <c r="H89" s="13">
        <v>878900</v>
      </c>
      <c r="I89" s="13">
        <v>1559600</v>
      </c>
      <c r="J89" s="13">
        <v>-3591600</v>
      </c>
      <c r="K89" s="13">
        <v>1063700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-852325000</v>
      </c>
      <c r="E91" s="13">
        <v>-751491000</v>
      </c>
      <c r="F91" s="13">
        <v>-1746854000</v>
      </c>
      <c r="G91" s="13">
        <v>-1032058000</v>
      </c>
      <c r="H91" s="13">
        <v>-778929000</v>
      </c>
      <c r="I91" s="13">
        <v>-1347605000</v>
      </c>
      <c r="J91" s="13">
        <v>-1033165000</v>
      </c>
      <c r="K91" s="13">
        <v>-963672000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-988400</v>
      </c>
      <c r="E94" s="13">
        <v>-500200</v>
      </c>
      <c r="F94" s="13">
        <v>-1151200</v>
      </c>
      <c r="G94" s="13" t="s">
        <v>92</v>
      </c>
      <c r="H94" s="13">
        <v>-654200</v>
      </c>
      <c r="I94" s="13">
        <v>-2269300</v>
      </c>
      <c r="J94" s="13">
        <v>2772600</v>
      </c>
      <c r="K94" s="13">
        <v>-1004700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-362400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622600</v>
      </c>
      <c r="E100" s="13">
        <v>-1071000</v>
      </c>
      <c r="F100" s="13">
        <v>196600</v>
      </c>
      <c r="G100" s="13" t="s">
        <v>92</v>
      </c>
      <c r="H100" s="13">
        <v>-19100</v>
      </c>
      <c r="I100" s="13">
        <v>556100</v>
      </c>
      <c r="J100" s="13">
        <v>270900</v>
      </c>
      <c r="K100" s="13">
        <v>-110600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1500</v>
      </c>
      <c r="G101" s="13" t="s">
        <v>92</v>
      </c>
      <c r="H101" s="13">
        <v>2100</v>
      </c>
      <c r="I101" s="13">
        <v>3200</v>
      </c>
      <c r="J101" s="13">
        <v>-900</v>
      </c>
      <c r="K101" s="13">
        <v>-1100</v>
      </c>
    </row>
    <row r="102" spans="3:11" x14ac:dyDescent="0.2">
      <c r="C102" s="11" t="s">
        <v>20</v>
      </c>
      <c r="D102" s="13">
        <v>991700</v>
      </c>
      <c r="E102" s="13">
        <v>-230800</v>
      </c>
      <c r="F102" s="13">
        <v>-258300</v>
      </c>
      <c r="G102" s="13" t="s">
        <v>92</v>
      </c>
      <c r="H102" s="13">
        <v>207800</v>
      </c>
      <c r="I102" s="13">
        <v>-150400</v>
      </c>
      <c r="J102" s="13">
        <v>-549000</v>
      </c>
      <c r="K102" s="13">
        <v>-52700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669800</v>
      </c>
      <c r="E8" s="13">
        <v>654500</v>
      </c>
      <c r="F8" s="13">
        <v>616000</v>
      </c>
      <c r="G8" s="13">
        <v>667100</v>
      </c>
      <c r="H8" s="13">
        <v>731600</v>
      </c>
      <c r="I8" s="13">
        <v>606500</v>
      </c>
      <c r="J8" s="13">
        <v>613600</v>
      </c>
      <c r="K8" s="13">
        <v>679700</v>
      </c>
    </row>
    <row r="9" spans="1:11" x14ac:dyDescent="0.2">
      <c r="C9" s="11" t="s">
        <v>22</v>
      </c>
      <c r="D9" s="13">
        <v>387000</v>
      </c>
      <c r="E9" s="13">
        <v>383100</v>
      </c>
      <c r="F9" s="13">
        <v>363300</v>
      </c>
      <c r="G9" s="13">
        <v>380400</v>
      </c>
      <c r="H9" s="13">
        <v>432900</v>
      </c>
      <c r="I9" s="13">
        <v>342500</v>
      </c>
      <c r="J9" s="13">
        <v>346600</v>
      </c>
      <c r="K9" s="13">
        <v>375100</v>
      </c>
    </row>
    <row r="10" spans="1:11" x14ac:dyDescent="0.2">
      <c r="C10" s="11" t="s">
        <v>23</v>
      </c>
      <c r="D10" s="13">
        <v>282800</v>
      </c>
      <c r="E10" s="13">
        <v>271400</v>
      </c>
      <c r="F10" s="13">
        <v>252700</v>
      </c>
      <c r="G10" s="13">
        <v>286700</v>
      </c>
      <c r="H10" s="13">
        <v>298700</v>
      </c>
      <c r="I10" s="13">
        <v>264000</v>
      </c>
      <c r="J10" s="13">
        <v>267000</v>
      </c>
      <c r="K10" s="13">
        <v>304600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0</v>
      </c>
      <c r="F14" s="13">
        <v>7800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594400</v>
      </c>
      <c r="E17" s="13">
        <v>569100</v>
      </c>
      <c r="F17" s="13">
        <v>552600</v>
      </c>
      <c r="G17" s="13">
        <v>572200</v>
      </c>
      <c r="H17" s="13">
        <v>647000</v>
      </c>
      <c r="I17" s="13">
        <v>531500</v>
      </c>
      <c r="J17" s="13">
        <v>524800</v>
      </c>
      <c r="K17" s="13">
        <v>571500</v>
      </c>
    </row>
    <row r="18" spans="3:11" x14ac:dyDescent="0.2">
      <c r="C18" s="11" t="s">
        <v>30</v>
      </c>
      <c r="D18" s="13">
        <v>75400</v>
      </c>
      <c r="E18" s="13">
        <v>85400</v>
      </c>
      <c r="F18" s="13">
        <v>63400</v>
      </c>
      <c r="G18" s="13">
        <v>94900</v>
      </c>
      <c r="H18" s="13">
        <v>84600</v>
      </c>
      <c r="I18" s="13">
        <v>75000</v>
      </c>
      <c r="J18" s="13">
        <v>88800</v>
      </c>
      <c r="K18" s="13">
        <v>108200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-2800</v>
      </c>
      <c r="F20" s="13">
        <v>-2500</v>
      </c>
      <c r="G20" s="13">
        <v>-1800</v>
      </c>
      <c r="H20" s="13">
        <v>1600</v>
      </c>
      <c r="I20" s="13">
        <v>-1900</v>
      </c>
      <c r="J20" s="13">
        <v>-2500</v>
      </c>
      <c r="K20" s="13">
        <v>300</v>
      </c>
    </row>
    <row r="21" spans="3:11" x14ac:dyDescent="0.2">
      <c r="C21" s="11" t="s">
        <v>33</v>
      </c>
      <c r="D21" s="13">
        <v>86200</v>
      </c>
      <c r="E21" s="13">
        <v>91900</v>
      </c>
      <c r="F21" s="13">
        <v>70000</v>
      </c>
      <c r="G21" s="13">
        <v>102300</v>
      </c>
      <c r="H21" s="13">
        <v>95500</v>
      </c>
      <c r="I21" s="13">
        <v>82100</v>
      </c>
      <c r="J21" s="13">
        <v>95300</v>
      </c>
      <c r="K21" s="13">
        <v>118300</v>
      </c>
    </row>
    <row r="22" spans="3:11" x14ac:dyDescent="0.2">
      <c r="C22" s="11" t="s">
        <v>34</v>
      </c>
      <c r="D22" s="13">
        <v>10000</v>
      </c>
      <c r="E22" s="13">
        <v>10500</v>
      </c>
      <c r="F22" s="13">
        <v>9700</v>
      </c>
      <c r="G22" s="13">
        <v>10300</v>
      </c>
      <c r="H22" s="13">
        <v>9800</v>
      </c>
      <c r="I22" s="13">
        <v>8900</v>
      </c>
      <c r="J22" s="13">
        <v>8200</v>
      </c>
      <c r="K22" s="13">
        <v>8000</v>
      </c>
    </row>
    <row r="23" spans="3:11" x14ac:dyDescent="0.2">
      <c r="C23" s="11" t="s">
        <v>35</v>
      </c>
      <c r="D23" s="13">
        <v>65500</v>
      </c>
      <c r="E23" s="13">
        <v>72200</v>
      </c>
      <c r="F23" s="13">
        <v>51300</v>
      </c>
      <c r="G23" s="13">
        <v>82900</v>
      </c>
      <c r="H23" s="13">
        <v>76400</v>
      </c>
      <c r="I23" s="13">
        <v>64300</v>
      </c>
      <c r="J23" s="13">
        <v>78100</v>
      </c>
      <c r="K23" s="13">
        <v>100400</v>
      </c>
    </row>
    <row r="24" spans="3:11" x14ac:dyDescent="0.2">
      <c r="C24" s="11" t="s">
        <v>36</v>
      </c>
      <c r="D24" s="13">
        <v>-3200</v>
      </c>
      <c r="E24" s="13">
        <v>12700</v>
      </c>
      <c r="F24" s="13">
        <v>14900</v>
      </c>
      <c r="G24" s="13">
        <v>16600</v>
      </c>
      <c r="H24" s="13">
        <v>24800</v>
      </c>
      <c r="I24" s="13">
        <v>13200</v>
      </c>
      <c r="J24" s="13">
        <v>16100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68800</v>
      </c>
      <c r="E26" s="13">
        <v>59500</v>
      </c>
      <c r="F26" s="13">
        <v>36400</v>
      </c>
      <c r="G26" s="13">
        <v>66300</v>
      </c>
      <c r="H26" s="13">
        <v>51600</v>
      </c>
      <c r="I26" s="13">
        <v>51100</v>
      </c>
      <c r="J26" s="13">
        <v>62000</v>
      </c>
      <c r="K26" s="13">
        <v>80800</v>
      </c>
    </row>
    <row r="27" spans="3:11" x14ac:dyDescent="0.2">
      <c r="C27" s="11" t="s">
        <v>38</v>
      </c>
      <c r="D27" s="13">
        <v>68800</v>
      </c>
      <c r="E27" s="13">
        <v>59500</v>
      </c>
      <c r="F27" s="13">
        <v>36400</v>
      </c>
      <c r="G27" s="13">
        <v>66300</v>
      </c>
      <c r="H27" s="13">
        <v>51600</v>
      </c>
      <c r="I27" s="13">
        <v>51100</v>
      </c>
      <c r="J27" s="13">
        <v>62000</v>
      </c>
      <c r="K27" s="13">
        <v>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2800</v>
      </c>
      <c r="F32" s="13">
        <v>2500</v>
      </c>
      <c r="G32" s="13">
        <v>1800</v>
      </c>
      <c r="H32" s="13">
        <v>-1600</v>
      </c>
      <c r="I32" s="13">
        <v>1900</v>
      </c>
      <c r="J32" s="13">
        <v>2500</v>
      </c>
      <c r="K32" s="13">
        <v>-300</v>
      </c>
    </row>
    <row r="33" spans="2:11" x14ac:dyDescent="0.2">
      <c r="C33" s="11" t="s">
        <v>44</v>
      </c>
      <c r="D33" s="13">
        <v>68800</v>
      </c>
      <c r="E33" s="13">
        <v>59500</v>
      </c>
      <c r="F33" s="13">
        <v>36400</v>
      </c>
      <c r="G33" s="13">
        <v>66300</v>
      </c>
      <c r="H33" s="13">
        <v>51600</v>
      </c>
      <c r="I33" s="13">
        <v>51100</v>
      </c>
      <c r="J33" s="13">
        <v>62000</v>
      </c>
      <c r="K33" s="13">
        <v>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68800</v>
      </c>
      <c r="E35" s="13">
        <v>59500</v>
      </c>
      <c r="F35" s="13">
        <v>36400</v>
      </c>
      <c r="G35" s="13">
        <v>66300</v>
      </c>
      <c r="H35" s="13">
        <v>51600</v>
      </c>
      <c r="I35" s="13">
        <v>51100</v>
      </c>
      <c r="J35" s="13">
        <v>62000</v>
      </c>
      <c r="K35" s="13">
        <v>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77800</v>
      </c>
      <c r="F41" s="13">
        <v>82400</v>
      </c>
      <c r="G41" s="13">
        <v>52700</v>
      </c>
      <c r="H41" s="13">
        <v>59200</v>
      </c>
      <c r="I41" s="13">
        <v>58100</v>
      </c>
      <c r="J41" s="13">
        <v>145300</v>
      </c>
      <c r="K41" s="13">
        <v>193600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228600</v>
      </c>
      <c r="E43" s="13">
        <v>245500</v>
      </c>
      <c r="F43" s="13">
        <v>192100</v>
      </c>
      <c r="G43" s="13">
        <v>229300</v>
      </c>
      <c r="H43" s="13">
        <v>230900</v>
      </c>
      <c r="I43" s="13">
        <v>241200</v>
      </c>
      <c r="J43" s="13">
        <v>190800</v>
      </c>
      <c r="K43" s="13">
        <v>280300</v>
      </c>
    </row>
    <row r="44" spans="2:11" x14ac:dyDescent="0.2">
      <c r="C44" s="11" t="s">
        <v>52</v>
      </c>
      <c r="D44" s="13">
        <v>500400</v>
      </c>
      <c r="E44" s="13">
        <v>605200</v>
      </c>
      <c r="F44" s="13">
        <v>626900</v>
      </c>
      <c r="G44" s="13">
        <v>660100</v>
      </c>
      <c r="H44" s="13">
        <v>596800</v>
      </c>
      <c r="I44" s="13">
        <v>678200</v>
      </c>
      <c r="J44" s="13">
        <v>537900</v>
      </c>
      <c r="K44" s="13">
        <v>432900</v>
      </c>
    </row>
    <row r="45" spans="2:11" x14ac:dyDescent="0.2">
      <c r="C45" s="11" t="s">
        <v>53</v>
      </c>
      <c r="D45" s="13">
        <v>99900</v>
      </c>
      <c r="E45" s="13">
        <v>104500</v>
      </c>
      <c r="F45" s="13">
        <v>108300</v>
      </c>
      <c r="G45" s="13">
        <v>97400</v>
      </c>
      <c r="H45" s="13">
        <v>95300</v>
      </c>
      <c r="I45" s="13">
        <v>95800</v>
      </c>
      <c r="J45" s="13">
        <v>83500</v>
      </c>
      <c r="K45" s="13">
        <v>78200</v>
      </c>
    </row>
    <row r="46" spans="2:11" x14ac:dyDescent="0.2">
      <c r="C46" s="11" t="s">
        <v>54</v>
      </c>
      <c r="D46" s="13">
        <v>1043900</v>
      </c>
      <c r="E46" s="13">
        <v>1033100</v>
      </c>
      <c r="F46" s="13">
        <v>1009700</v>
      </c>
      <c r="G46" s="13">
        <v>1039500</v>
      </c>
      <c r="H46" s="13">
        <v>982300</v>
      </c>
      <c r="I46" s="13">
        <v>1073300</v>
      </c>
      <c r="J46" s="13">
        <v>957500</v>
      </c>
      <c r="K46" s="13">
        <v>985100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166900</v>
      </c>
      <c r="E48" s="13">
        <v>173500</v>
      </c>
      <c r="F48" s="13">
        <v>172300</v>
      </c>
      <c r="G48" s="13">
        <v>160100</v>
      </c>
      <c r="H48" s="13">
        <v>155500</v>
      </c>
      <c r="I48" s="13">
        <v>149200</v>
      </c>
      <c r="J48" s="13">
        <v>146300</v>
      </c>
      <c r="K48" s="13">
        <v>149100</v>
      </c>
    </row>
    <row r="49" spans="3:11" x14ac:dyDescent="0.2">
      <c r="C49" s="11" t="s">
        <v>57</v>
      </c>
      <c r="D49" s="13">
        <v>222400</v>
      </c>
      <c r="E49" s="13">
        <v>222000</v>
      </c>
      <c r="F49" s="13">
        <v>222900</v>
      </c>
      <c r="G49" s="13">
        <v>223100</v>
      </c>
      <c r="H49" s="13">
        <v>223000</v>
      </c>
      <c r="I49" s="13">
        <v>222300</v>
      </c>
      <c r="J49" s="13">
        <v>223900</v>
      </c>
      <c r="K49" s="13">
        <v>225800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212300</v>
      </c>
      <c r="E52" s="13">
        <v>197400</v>
      </c>
      <c r="F52" s="13">
        <v>203500</v>
      </c>
      <c r="G52" s="13">
        <v>220800</v>
      </c>
      <c r="H52" s="13">
        <v>221500</v>
      </c>
      <c r="I52" s="13">
        <v>208300</v>
      </c>
      <c r="J52" s="13">
        <v>215500</v>
      </c>
      <c r="K52" s="13">
        <v>229100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1645400</v>
      </c>
      <c r="E54" s="13">
        <v>1625900</v>
      </c>
      <c r="F54" s="13">
        <v>1608300</v>
      </c>
      <c r="G54" s="13">
        <v>1643600</v>
      </c>
      <c r="H54" s="13">
        <v>1582300</v>
      </c>
      <c r="I54" s="13">
        <v>1653000</v>
      </c>
      <c r="J54" s="13">
        <v>1543100</v>
      </c>
      <c r="K54" s="13">
        <v>1589100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</v>
      </c>
      <c r="E57" s="13">
        <v>182400</v>
      </c>
      <c r="F57" s="13">
        <v>195300</v>
      </c>
      <c r="G57" s="13">
        <v>163900</v>
      </c>
      <c r="H57" s="13">
        <v>206300</v>
      </c>
      <c r="I57" s="13">
        <v>306300</v>
      </c>
      <c r="J57" s="13">
        <v>281400</v>
      </c>
      <c r="K57" s="13">
        <v>267000</v>
      </c>
    </row>
    <row r="58" spans="3:11" x14ac:dyDescent="0.2">
      <c r="C58" s="11" t="s">
        <v>66</v>
      </c>
      <c r="D58" s="13">
        <v>20000</v>
      </c>
      <c r="E58" s="13">
        <v>17500</v>
      </c>
      <c r="F58" s="13">
        <v>15100</v>
      </c>
      <c r="G58" s="13">
        <v>19800</v>
      </c>
      <c r="H58" s="13">
        <v>17300</v>
      </c>
      <c r="I58" s="13">
        <v>14600</v>
      </c>
      <c r="J58" s="13">
        <v>9800</v>
      </c>
      <c r="K58" s="13">
        <v>2700</v>
      </c>
    </row>
    <row r="59" spans="3:11" x14ac:dyDescent="0.2">
      <c r="C59" s="11" t="s">
        <v>67</v>
      </c>
      <c r="D59" s="13">
        <v>192400</v>
      </c>
      <c r="E59" s="13">
        <v>189300</v>
      </c>
      <c r="F59" s="13">
        <v>178700</v>
      </c>
      <c r="G59" s="13">
        <v>218400</v>
      </c>
      <c r="H59" s="13">
        <v>216900</v>
      </c>
      <c r="I59" s="13">
        <v>186600</v>
      </c>
      <c r="J59" s="13">
        <v>173800</v>
      </c>
      <c r="K59" s="13">
        <v>221300</v>
      </c>
    </row>
    <row r="60" spans="3:11" x14ac:dyDescent="0.2">
      <c r="C60" s="11" t="s">
        <v>68</v>
      </c>
      <c r="D60" s="13">
        <v>392600</v>
      </c>
      <c r="E60" s="13">
        <v>389300</v>
      </c>
      <c r="F60" s="13">
        <v>389000</v>
      </c>
      <c r="G60" s="13">
        <v>402100</v>
      </c>
      <c r="H60" s="13">
        <v>440400</v>
      </c>
      <c r="I60" s="13">
        <v>507400</v>
      </c>
      <c r="J60" s="13">
        <v>465000</v>
      </c>
      <c r="K60" s="13">
        <v>491100</v>
      </c>
    </row>
    <row r="61" spans="3:11" x14ac:dyDescent="0.2">
      <c r="C61" s="11" t="s">
        <v>69</v>
      </c>
      <c r="D61" s="13">
        <v>763900</v>
      </c>
      <c r="E61" s="13">
        <v>768600</v>
      </c>
      <c r="F61" s="13">
        <v>773300</v>
      </c>
      <c r="G61" s="13">
        <v>827900</v>
      </c>
      <c r="H61" s="13">
        <v>782600</v>
      </c>
      <c r="I61" s="13">
        <v>824800</v>
      </c>
      <c r="J61" s="13">
        <v>787000</v>
      </c>
      <c r="K61" s="13">
        <v>789100</v>
      </c>
    </row>
    <row r="62" spans="3:11" x14ac:dyDescent="0.2">
      <c r="C62" s="11" t="s">
        <v>70</v>
      </c>
      <c r="D62" s="13">
        <v>117000</v>
      </c>
      <c r="E62" s="13">
        <v>120400</v>
      </c>
      <c r="F62" s="13">
        <v>122800</v>
      </c>
      <c r="G62" s="13">
        <v>114300</v>
      </c>
      <c r="H62" s="13">
        <v>108500</v>
      </c>
      <c r="I62" s="13">
        <v>112700</v>
      </c>
      <c r="J62" s="13">
        <v>112000</v>
      </c>
      <c r="K62" s="13">
        <v>124800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1273500</v>
      </c>
      <c r="E66" s="13">
        <v>1278300</v>
      </c>
      <c r="F66" s="13">
        <v>1285100</v>
      </c>
      <c r="G66" s="13">
        <v>1344300</v>
      </c>
      <c r="H66" s="13">
        <v>1331500</v>
      </c>
      <c r="I66" s="13">
        <v>1444900</v>
      </c>
      <c r="J66" s="13">
        <v>1364000</v>
      </c>
      <c r="K66" s="13">
        <v>1405000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166600</v>
      </c>
      <c r="E72" s="13">
        <v>156500</v>
      </c>
      <c r="F72" s="13">
        <v>125000</v>
      </c>
      <c r="G72" s="13">
        <v>116200</v>
      </c>
      <c r="H72" s="13">
        <v>86700</v>
      </c>
      <c r="I72" s="13">
        <v>62400</v>
      </c>
      <c r="J72" s="13">
        <v>39100</v>
      </c>
      <c r="K72" s="13">
        <v>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371900</v>
      </c>
      <c r="E76" s="13">
        <v>347600</v>
      </c>
      <c r="F76" s="13">
        <v>323300</v>
      </c>
      <c r="G76" s="13">
        <v>299300</v>
      </c>
      <c r="H76" s="13">
        <v>250800</v>
      </c>
      <c r="I76" s="13">
        <v>208100</v>
      </c>
      <c r="J76" s="13">
        <v>179200</v>
      </c>
      <c r="K76" s="13">
        <v>184100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68800</v>
      </c>
      <c r="E81" s="13">
        <v>59500</v>
      </c>
      <c r="F81" s="13">
        <v>36400</v>
      </c>
      <c r="G81" s="13">
        <v>66300</v>
      </c>
      <c r="H81" s="13">
        <v>51600</v>
      </c>
      <c r="I81" s="13">
        <v>51100</v>
      </c>
      <c r="J81" s="13">
        <v>62000</v>
      </c>
      <c r="K81" s="13">
        <v>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9200</v>
      </c>
      <c r="F83" s="13">
        <v>9100</v>
      </c>
      <c r="G83" s="13">
        <v>9100</v>
      </c>
      <c r="H83" s="13">
        <v>9300</v>
      </c>
      <c r="I83" s="13">
        <v>9000</v>
      </c>
      <c r="J83" s="13">
        <v>9000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</v>
      </c>
      <c r="E89" s="13">
        <v>35900</v>
      </c>
      <c r="F89" s="13">
        <v>124300</v>
      </c>
      <c r="G89" s="13">
        <v>-12600</v>
      </c>
      <c r="H89" s="13">
        <v>70900</v>
      </c>
      <c r="I89" s="13">
        <v>-86700</v>
      </c>
      <c r="J89" s="13">
        <v>24600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-10500</v>
      </c>
      <c r="F91" s="13">
        <v>-8100</v>
      </c>
      <c r="G91" s="13">
        <v>-11900</v>
      </c>
      <c r="H91" s="13">
        <v>-7700</v>
      </c>
      <c r="I91" s="13">
        <v>-9200</v>
      </c>
      <c r="J91" s="13">
        <v>-6500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-11300</v>
      </c>
      <c r="F94" s="13">
        <v>-8200</v>
      </c>
      <c r="G94" s="13">
        <v>-11800</v>
      </c>
      <c r="H94" s="13">
        <v>-8400</v>
      </c>
      <c r="I94" s="13">
        <v>-10100</v>
      </c>
      <c r="J94" s="13">
        <v>-6600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-27000</v>
      </c>
      <c r="F96" s="13">
        <v>-26900</v>
      </c>
      <c r="G96" s="13">
        <v>-26800</v>
      </c>
      <c r="H96" s="13">
        <v>-26600</v>
      </c>
      <c r="I96" s="13">
        <v>-25500</v>
      </c>
      <c r="J96" s="13">
        <v>-25500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-57700</v>
      </c>
      <c r="E100" s="13">
        <v>-29000</v>
      </c>
      <c r="F100" s="13">
        <v>-86100</v>
      </c>
      <c r="G100" s="13">
        <v>17000</v>
      </c>
      <c r="H100" s="13">
        <v>-65800</v>
      </c>
      <c r="I100" s="13">
        <v>15500</v>
      </c>
      <c r="J100" s="13">
        <v>-60800</v>
      </c>
      <c r="K100" s="13">
        <v>-59900</v>
      </c>
    </row>
    <row r="101" spans="3:11" x14ac:dyDescent="0.2">
      <c r="C101" s="11" t="s">
        <v>19</v>
      </c>
      <c r="D101" s="13">
        <v>-6300</v>
      </c>
      <c r="E101" s="13">
        <v>-200</v>
      </c>
      <c r="F101" s="13">
        <v>-200</v>
      </c>
      <c r="G101" s="13">
        <v>900</v>
      </c>
      <c r="H101" s="13">
        <v>4400</v>
      </c>
      <c r="I101" s="13">
        <v>-6000</v>
      </c>
      <c r="J101" s="13">
        <v>-5600</v>
      </c>
      <c r="K101" s="13">
        <v>-1600</v>
      </c>
    </row>
    <row r="102" spans="3:11" x14ac:dyDescent="0.2">
      <c r="C102" s="11" t="s">
        <v>20</v>
      </c>
      <c r="D102" s="13">
        <v>137200</v>
      </c>
      <c r="E102" s="13">
        <v>-4600</v>
      </c>
      <c r="F102" s="13">
        <v>29700</v>
      </c>
      <c r="G102" s="13">
        <v>-6500</v>
      </c>
      <c r="H102" s="13">
        <v>1100</v>
      </c>
      <c r="I102" s="13">
        <v>-87200</v>
      </c>
      <c r="J102" s="13">
        <v>-48300</v>
      </c>
      <c r="K102" s="13">
        <v>8300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7" width="12.71093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145400</v>
      </c>
      <c r="E8" s="13">
        <v>147800</v>
      </c>
      <c r="F8" s="13">
        <v>162600</v>
      </c>
      <c r="G8" s="13">
        <v>164600</v>
      </c>
      <c r="H8" s="13">
        <v>123700</v>
      </c>
      <c r="I8" s="13">
        <v>137300</v>
      </c>
      <c r="J8" s="13">
        <v>126200</v>
      </c>
      <c r="K8" s="13">
        <v>138400</v>
      </c>
    </row>
    <row r="9" spans="1:11" x14ac:dyDescent="0.2">
      <c r="C9" s="11" t="s">
        <v>22</v>
      </c>
      <c r="D9" s="13">
        <v>133700</v>
      </c>
      <c r="E9" s="13">
        <v>136900</v>
      </c>
      <c r="F9" s="13">
        <v>148700</v>
      </c>
      <c r="G9" s="13">
        <v>150300</v>
      </c>
      <c r="H9" s="13">
        <v>114800</v>
      </c>
      <c r="I9" s="13">
        <v>126900</v>
      </c>
      <c r="J9" s="13">
        <v>114400</v>
      </c>
      <c r="K9" s="13">
        <v>126900</v>
      </c>
    </row>
    <row r="10" spans="1:11" x14ac:dyDescent="0.2">
      <c r="C10" s="11" t="s">
        <v>23</v>
      </c>
      <c r="D10" s="13">
        <v>11700</v>
      </c>
      <c r="E10" s="13">
        <v>10900</v>
      </c>
      <c r="F10" s="13">
        <v>13900</v>
      </c>
      <c r="G10" s="13">
        <v>14300</v>
      </c>
      <c r="H10" s="13">
        <v>8900</v>
      </c>
      <c r="I10" s="13">
        <v>10400</v>
      </c>
      <c r="J10" s="13">
        <v>11800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2600</v>
      </c>
      <c r="G12" s="13">
        <v>2600</v>
      </c>
      <c r="H12" s="13">
        <v>2300</v>
      </c>
      <c r="I12" s="13">
        <v>2300</v>
      </c>
      <c r="J12" s="13">
        <v>2300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-300</v>
      </c>
      <c r="G14" s="13">
        <v>-400</v>
      </c>
      <c r="H14" s="13">
        <v>-2700</v>
      </c>
      <c r="I14" s="13">
        <v>-900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144500</v>
      </c>
      <c r="F17" s="13">
        <v>158400</v>
      </c>
      <c r="G17" s="13">
        <v>159400</v>
      </c>
      <c r="H17" s="13">
        <v>120100</v>
      </c>
      <c r="I17" s="13">
        <v>133900</v>
      </c>
      <c r="J17" s="13">
        <v>123900</v>
      </c>
      <c r="K17" s="13">
        <v>135600</v>
      </c>
    </row>
    <row r="18" spans="3:11" x14ac:dyDescent="0.2">
      <c r="C18" s="11" t="s">
        <v>30</v>
      </c>
      <c r="D18" s="13">
        <v>3900</v>
      </c>
      <c r="E18" s="13">
        <v>3300</v>
      </c>
      <c r="F18" s="13">
        <v>4200</v>
      </c>
      <c r="G18" s="13">
        <v>5200</v>
      </c>
      <c r="H18" s="13">
        <v>3600</v>
      </c>
      <c r="I18" s="13">
        <v>3400</v>
      </c>
      <c r="J18" s="13">
        <v>2300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6700</v>
      </c>
      <c r="E21" s="13">
        <v>6100</v>
      </c>
      <c r="F21" s="13">
        <v>6900</v>
      </c>
      <c r="G21" s="13">
        <v>7300</v>
      </c>
      <c r="H21" s="13">
        <v>5900</v>
      </c>
      <c r="I21" s="13">
        <v>5700</v>
      </c>
      <c r="J21" s="13">
        <v>5900</v>
      </c>
      <c r="K21" s="13">
        <v>4100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2900</v>
      </c>
      <c r="G22" s="13">
        <v>2700</v>
      </c>
      <c r="H22" s="13">
        <v>2500</v>
      </c>
      <c r="I22" s="13">
        <v>1900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1000</v>
      </c>
      <c r="E23" s="13">
        <v>300</v>
      </c>
      <c r="F23" s="13">
        <v>1300</v>
      </c>
      <c r="G23" s="13">
        <v>2400</v>
      </c>
      <c r="H23" s="13">
        <v>1100</v>
      </c>
      <c r="I23" s="13">
        <v>1500</v>
      </c>
      <c r="J23" s="13">
        <v>800</v>
      </c>
      <c r="K23" s="13">
        <v>1200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500</v>
      </c>
      <c r="H24" s="13">
        <v>100</v>
      </c>
      <c r="I24" s="13">
        <v>300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300</v>
      </c>
      <c r="F26" s="13">
        <v>1100</v>
      </c>
      <c r="G26" s="13">
        <v>2000</v>
      </c>
      <c r="H26" s="13">
        <v>1000</v>
      </c>
      <c r="I26" s="13">
        <v>1200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1100</v>
      </c>
      <c r="E27" s="13">
        <v>300</v>
      </c>
      <c r="F27" s="13">
        <v>1100</v>
      </c>
      <c r="G27" s="13">
        <v>2000</v>
      </c>
      <c r="H27" s="13">
        <v>1000</v>
      </c>
      <c r="I27" s="13">
        <v>1200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300</v>
      </c>
      <c r="F33" s="13">
        <v>1100</v>
      </c>
      <c r="G33" s="13">
        <v>2000</v>
      </c>
      <c r="H33" s="13">
        <v>1000</v>
      </c>
      <c r="I33" s="13">
        <v>1200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300</v>
      </c>
      <c r="F35" s="13">
        <v>1100</v>
      </c>
      <c r="G35" s="13">
        <v>2000</v>
      </c>
      <c r="H35" s="13">
        <v>1000</v>
      </c>
      <c r="I35" s="13">
        <v>1200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3600</v>
      </c>
      <c r="F41" s="13">
        <v>3600</v>
      </c>
      <c r="G41" s="13">
        <v>0</v>
      </c>
      <c r="H41" s="13">
        <v>800</v>
      </c>
      <c r="I41" s="13">
        <v>2100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162700</v>
      </c>
      <c r="E43" s="13">
        <v>174300</v>
      </c>
      <c r="F43" s="13">
        <v>180500</v>
      </c>
      <c r="G43" s="13">
        <v>181800</v>
      </c>
      <c r="H43" s="13">
        <v>162600</v>
      </c>
      <c r="I43" s="13">
        <v>165400</v>
      </c>
      <c r="J43" s="13">
        <v>157900</v>
      </c>
      <c r="K43" s="13">
        <v>161300</v>
      </c>
    </row>
    <row r="44" spans="2:11" x14ac:dyDescent="0.2">
      <c r="C44" s="11" t="s">
        <v>52</v>
      </c>
      <c r="D44" s="13">
        <v>124100</v>
      </c>
      <c r="E44" s="13">
        <v>126800</v>
      </c>
      <c r="F44" s="13">
        <v>137900</v>
      </c>
      <c r="G44" s="13">
        <v>154300</v>
      </c>
      <c r="H44" s="13">
        <v>171700</v>
      </c>
      <c r="I44" s="13">
        <v>169300</v>
      </c>
      <c r="J44" s="13">
        <v>155700</v>
      </c>
      <c r="K44" s="13">
        <v>155100</v>
      </c>
    </row>
    <row r="45" spans="2:11" x14ac:dyDescent="0.2">
      <c r="C45" s="11" t="s">
        <v>53</v>
      </c>
      <c r="D45" s="13">
        <v>22600</v>
      </c>
      <c r="E45" s="13">
        <v>22900</v>
      </c>
      <c r="F45" s="13">
        <v>27500</v>
      </c>
      <c r="G45" s="13">
        <v>24100</v>
      </c>
      <c r="H45" s="13">
        <v>26500</v>
      </c>
      <c r="I45" s="13">
        <v>22800</v>
      </c>
      <c r="J45" s="13">
        <v>24700</v>
      </c>
      <c r="K45" s="13">
        <v>26000</v>
      </c>
    </row>
    <row r="46" spans="2:11" x14ac:dyDescent="0.2">
      <c r="C46" s="11" t="s">
        <v>54</v>
      </c>
      <c r="D46" s="13">
        <v>312300</v>
      </c>
      <c r="E46" s="13">
        <v>327600</v>
      </c>
      <c r="F46" s="13">
        <v>349500</v>
      </c>
      <c r="G46" s="13">
        <v>360300</v>
      </c>
      <c r="H46" s="13">
        <v>361600</v>
      </c>
      <c r="I46" s="13">
        <v>359600</v>
      </c>
      <c r="J46" s="13">
        <v>340000</v>
      </c>
      <c r="K46" s="13">
        <v>344100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47000</v>
      </c>
      <c r="E48" s="13">
        <v>44000</v>
      </c>
      <c r="F48" s="13">
        <v>45100</v>
      </c>
      <c r="G48" s="13">
        <v>44600</v>
      </c>
      <c r="H48" s="13">
        <v>45800</v>
      </c>
      <c r="I48" s="13">
        <v>46500</v>
      </c>
      <c r="J48" s="13">
        <v>42700</v>
      </c>
      <c r="K48" s="13">
        <v>44500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20700</v>
      </c>
      <c r="F52" s="13">
        <v>23700</v>
      </c>
      <c r="G52" s="13">
        <v>26800</v>
      </c>
      <c r="H52" s="13">
        <v>22800</v>
      </c>
      <c r="I52" s="13">
        <v>23900</v>
      </c>
      <c r="J52" s="13">
        <v>24200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378700</v>
      </c>
      <c r="E54" s="13">
        <v>392300</v>
      </c>
      <c r="F54" s="13">
        <v>418300</v>
      </c>
      <c r="G54" s="13">
        <v>431700</v>
      </c>
      <c r="H54" s="13">
        <v>430200</v>
      </c>
      <c r="I54" s="13">
        <v>430000</v>
      </c>
      <c r="J54" s="13">
        <v>406900</v>
      </c>
      <c r="K54" s="13">
        <v>411400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</v>
      </c>
      <c r="E57" s="13">
        <v>101600</v>
      </c>
      <c r="F57" s="13">
        <v>115900</v>
      </c>
      <c r="G57" s="13">
        <v>132100</v>
      </c>
      <c r="H57" s="13">
        <v>140700</v>
      </c>
      <c r="I57" s="13">
        <v>134100</v>
      </c>
      <c r="J57" s="13">
        <v>121400</v>
      </c>
      <c r="K57" s="13">
        <v>125200</v>
      </c>
    </row>
    <row r="58" spans="3:11" x14ac:dyDescent="0.2">
      <c r="C58" s="11" t="s">
        <v>66</v>
      </c>
      <c r="D58" s="13">
        <v>5600</v>
      </c>
      <c r="E58" s="13">
        <v>6200</v>
      </c>
      <c r="F58" s="13">
        <v>7800</v>
      </c>
      <c r="G58" s="13">
        <v>7600</v>
      </c>
      <c r="H58" s="13">
        <v>6700</v>
      </c>
      <c r="I58" s="13">
        <v>6600</v>
      </c>
      <c r="J58" s="13">
        <v>7400</v>
      </c>
      <c r="K58" s="13">
        <v>6100</v>
      </c>
    </row>
    <row r="59" spans="3:11" x14ac:dyDescent="0.2">
      <c r="C59" s="11" t="s">
        <v>67</v>
      </c>
      <c r="D59" s="13">
        <v>21400</v>
      </c>
      <c r="E59" s="13">
        <v>25200</v>
      </c>
      <c r="F59" s="13">
        <v>28200</v>
      </c>
      <c r="G59" s="13">
        <v>23400</v>
      </c>
      <c r="H59" s="13">
        <v>26100</v>
      </c>
      <c r="I59" s="13">
        <v>33000</v>
      </c>
      <c r="J59" s="13">
        <v>34900</v>
      </c>
      <c r="K59" s="13">
        <v>33000</v>
      </c>
    </row>
    <row r="60" spans="3:11" x14ac:dyDescent="0.2">
      <c r="C60" s="11" t="s">
        <v>68</v>
      </c>
      <c r="D60" s="13">
        <v>118400</v>
      </c>
      <c r="E60" s="13">
        <v>133000</v>
      </c>
      <c r="F60" s="13">
        <v>152000</v>
      </c>
      <c r="G60" s="13">
        <v>163000</v>
      </c>
      <c r="H60" s="13">
        <v>173500</v>
      </c>
      <c r="I60" s="13">
        <v>173800</v>
      </c>
      <c r="J60" s="13">
        <v>163700</v>
      </c>
      <c r="K60" s="13">
        <v>164300</v>
      </c>
    </row>
    <row r="61" spans="3:11" x14ac:dyDescent="0.2">
      <c r="C61" s="11" t="s">
        <v>69</v>
      </c>
      <c r="D61" s="13">
        <v>115500</v>
      </c>
      <c r="E61" s="13">
        <v>117000</v>
      </c>
      <c r="F61" s="13">
        <v>125100</v>
      </c>
      <c r="G61" s="13">
        <v>127000</v>
      </c>
      <c r="H61" s="13">
        <v>116400</v>
      </c>
      <c r="I61" s="13">
        <v>115800</v>
      </c>
      <c r="J61" s="13">
        <v>106300</v>
      </c>
      <c r="K61" s="13">
        <v>110300</v>
      </c>
    </row>
    <row r="62" spans="3:11" x14ac:dyDescent="0.2">
      <c r="C62" s="11" t="s">
        <v>70</v>
      </c>
      <c r="D62" s="13">
        <v>12400</v>
      </c>
      <c r="E62" s="13">
        <v>11300</v>
      </c>
      <c r="F62" s="13">
        <v>10600</v>
      </c>
      <c r="G62" s="13">
        <v>12300</v>
      </c>
      <c r="H62" s="13">
        <v>13100</v>
      </c>
      <c r="I62" s="13">
        <v>14100</v>
      </c>
      <c r="J62" s="13">
        <v>12100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246300</v>
      </c>
      <c r="E66" s="13">
        <v>261300</v>
      </c>
      <c r="F66" s="13">
        <v>287700</v>
      </c>
      <c r="G66" s="13">
        <v>302300</v>
      </c>
      <c r="H66" s="13">
        <v>302900</v>
      </c>
      <c r="I66" s="13">
        <v>303700</v>
      </c>
      <c r="J66" s="13">
        <v>282000</v>
      </c>
      <c r="K66" s="13">
        <v>287400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84400</v>
      </c>
      <c r="E72" s="13">
        <v>83300</v>
      </c>
      <c r="F72" s="13">
        <v>83000</v>
      </c>
      <c r="G72" s="13">
        <v>81900</v>
      </c>
      <c r="H72" s="13">
        <v>79900</v>
      </c>
      <c r="I72" s="13">
        <v>79000</v>
      </c>
      <c r="J72" s="13">
        <v>77800</v>
      </c>
      <c r="K72" s="13">
        <v>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132400</v>
      </c>
      <c r="E76" s="13">
        <v>131100</v>
      </c>
      <c r="F76" s="13">
        <v>130600</v>
      </c>
      <c r="G76" s="13">
        <v>129400</v>
      </c>
      <c r="H76" s="13">
        <v>127300</v>
      </c>
      <c r="I76" s="13">
        <v>126200</v>
      </c>
      <c r="J76" s="13">
        <v>124900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1100</v>
      </c>
      <c r="E81" s="13">
        <v>300</v>
      </c>
      <c r="F81" s="13">
        <v>1100</v>
      </c>
      <c r="G81" s="13">
        <v>2000</v>
      </c>
      <c r="H81" s="13">
        <v>1000</v>
      </c>
      <c r="I81" s="13">
        <v>1200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2700</v>
      </c>
      <c r="G83" s="13">
        <v>2200</v>
      </c>
      <c r="H83" s="13">
        <v>2300</v>
      </c>
      <c r="I83" s="13">
        <v>2400</v>
      </c>
      <c r="J83" s="13">
        <v>3600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5600</v>
      </c>
      <c r="F89" s="13">
        <v>5800</v>
      </c>
      <c r="G89" s="13">
        <v>-7100</v>
      </c>
      <c r="H89" s="13">
        <v>-4200</v>
      </c>
      <c r="I89" s="13">
        <v>-5800</v>
      </c>
      <c r="J89" s="13">
        <v>6700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-500</v>
      </c>
      <c r="F91" s="13">
        <v>-4900</v>
      </c>
      <c r="G91" s="13">
        <v>-1000</v>
      </c>
      <c r="H91" s="13">
        <v>-1300</v>
      </c>
      <c r="I91" s="13">
        <v>-2500</v>
      </c>
      <c r="J91" s="13">
        <v>-2700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1700</v>
      </c>
      <c r="F94" s="13">
        <v>-3200</v>
      </c>
      <c r="G94" s="13">
        <v>-1000</v>
      </c>
      <c r="H94" s="13">
        <v>2200</v>
      </c>
      <c r="I94" s="13">
        <v>-2500</v>
      </c>
      <c r="J94" s="13">
        <v>-4000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-7400</v>
      </c>
      <c r="F100" s="13">
        <v>900</v>
      </c>
      <c r="G100" s="13">
        <v>7300</v>
      </c>
      <c r="H100" s="13">
        <v>700</v>
      </c>
      <c r="I100" s="13">
        <v>8800</v>
      </c>
      <c r="J100" s="13">
        <v>-2800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0</v>
      </c>
      <c r="F102" s="13">
        <v>3600</v>
      </c>
      <c r="G102" s="13">
        <v>-800</v>
      </c>
      <c r="H102" s="13">
        <v>-1300</v>
      </c>
      <c r="I102" s="13">
        <v>400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4700</v>
      </c>
      <c r="E8" s="13">
        <v>4600</v>
      </c>
      <c r="F8" s="13">
        <v>4000</v>
      </c>
      <c r="G8" s="13">
        <v>4800</v>
      </c>
      <c r="H8" s="13">
        <v>5900</v>
      </c>
      <c r="I8" s="13">
        <v>5100</v>
      </c>
      <c r="J8" s="13">
        <v>4200</v>
      </c>
      <c r="K8" s="13">
        <v>3900</v>
      </c>
    </row>
    <row r="9" spans="1:11" x14ac:dyDescent="0.2">
      <c r="C9" s="11" t="s">
        <v>22</v>
      </c>
      <c r="D9" s="13">
        <v>3400</v>
      </c>
      <c r="E9" s="13">
        <v>3800</v>
      </c>
      <c r="F9" s="13">
        <v>3000</v>
      </c>
      <c r="G9" s="13">
        <v>2800</v>
      </c>
      <c r="H9" s="13">
        <v>5000</v>
      </c>
      <c r="I9" s="13">
        <v>4700</v>
      </c>
      <c r="J9" s="13">
        <v>2600</v>
      </c>
      <c r="K9" s="13">
        <v>2200</v>
      </c>
    </row>
    <row r="10" spans="1:11" x14ac:dyDescent="0.2">
      <c r="C10" s="11" t="s">
        <v>23</v>
      </c>
      <c r="D10" s="13">
        <v>1300</v>
      </c>
      <c r="E10" s="13">
        <v>800</v>
      </c>
      <c r="F10" s="13">
        <v>1000</v>
      </c>
      <c r="G10" s="13">
        <v>2000</v>
      </c>
      <c r="H10" s="13">
        <v>900</v>
      </c>
      <c r="I10" s="13">
        <v>400</v>
      </c>
      <c r="J10" s="13">
        <v>1600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 t="s">
        <v>92</v>
      </c>
      <c r="H12" s="13">
        <v>100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5600</v>
      </c>
      <c r="F17" s="13">
        <v>4800</v>
      </c>
      <c r="G17" s="13">
        <v>4900</v>
      </c>
      <c r="H17" s="13">
        <v>7000</v>
      </c>
      <c r="I17" s="13">
        <v>6500</v>
      </c>
      <c r="J17" s="13">
        <v>4200</v>
      </c>
      <c r="K17" s="13">
        <v>3900</v>
      </c>
    </row>
    <row r="18" spans="3:11" x14ac:dyDescent="0.2">
      <c r="C18" s="11" t="s">
        <v>30</v>
      </c>
      <c r="D18" s="13">
        <v>100</v>
      </c>
      <c r="E18" s="13">
        <v>-1000</v>
      </c>
      <c r="F18" s="13">
        <v>-800</v>
      </c>
      <c r="G18" s="13">
        <v>-100</v>
      </c>
      <c r="H18" s="13">
        <v>-1100</v>
      </c>
      <c r="I18" s="13">
        <v>-1400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-100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100</v>
      </c>
      <c r="E21" s="13">
        <v>-1000</v>
      </c>
      <c r="F21" s="13">
        <v>-800</v>
      </c>
      <c r="G21" s="13">
        <v>100</v>
      </c>
      <c r="H21" s="13">
        <v>-1200</v>
      </c>
      <c r="I21" s="13">
        <v>-1400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-1200</v>
      </c>
      <c r="F23" s="13">
        <v>-900</v>
      </c>
      <c r="G23" s="13">
        <v>-100</v>
      </c>
      <c r="H23" s="13">
        <v>-1300</v>
      </c>
      <c r="I23" s="13">
        <v>-1500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-1200</v>
      </c>
      <c r="F26" s="13">
        <v>-900</v>
      </c>
      <c r="G26" s="13">
        <v>-100</v>
      </c>
      <c r="H26" s="13">
        <v>-1300</v>
      </c>
      <c r="I26" s="13">
        <v>-1500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-1200</v>
      </c>
      <c r="F27" s="13">
        <v>-900</v>
      </c>
      <c r="G27" s="13">
        <v>-100</v>
      </c>
      <c r="H27" s="13">
        <v>-1300</v>
      </c>
      <c r="I27" s="13">
        <v>-1500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-1200</v>
      </c>
      <c r="F33" s="13">
        <v>-900</v>
      </c>
      <c r="G33" s="13">
        <v>-100</v>
      </c>
      <c r="H33" s="13">
        <v>-1300</v>
      </c>
      <c r="I33" s="13">
        <v>-1500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-1200</v>
      </c>
      <c r="F35" s="13">
        <v>-900</v>
      </c>
      <c r="G35" s="13">
        <v>-100</v>
      </c>
      <c r="H35" s="13">
        <v>-1300</v>
      </c>
      <c r="I35" s="13">
        <v>-1500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1600</v>
      </c>
      <c r="G41" s="13">
        <v>2100</v>
      </c>
      <c r="H41" s="13">
        <v>2200</v>
      </c>
      <c r="I41" s="13">
        <v>2400</v>
      </c>
      <c r="J41" s="13">
        <v>1500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1200</v>
      </c>
      <c r="G43" s="13">
        <v>1500</v>
      </c>
      <c r="H43" s="13">
        <v>1500</v>
      </c>
      <c r="I43" s="13">
        <v>1400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700</v>
      </c>
      <c r="G44" s="13">
        <v>500</v>
      </c>
      <c r="H44" s="13">
        <v>300</v>
      </c>
      <c r="I44" s="13">
        <v>1000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3300</v>
      </c>
      <c r="E46" s="13">
        <v>3400</v>
      </c>
      <c r="F46" s="13">
        <v>3500</v>
      </c>
      <c r="G46" s="13">
        <v>4200</v>
      </c>
      <c r="H46" s="13">
        <v>4100</v>
      </c>
      <c r="I46" s="13">
        <v>4900</v>
      </c>
      <c r="J46" s="13">
        <v>3100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1200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4600</v>
      </c>
      <c r="F54" s="13">
        <v>4800</v>
      </c>
      <c r="G54" s="13">
        <v>5500</v>
      </c>
      <c r="H54" s="13">
        <v>5500</v>
      </c>
      <c r="I54" s="13">
        <v>5900</v>
      </c>
      <c r="J54" s="13">
        <v>4100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1400</v>
      </c>
      <c r="G57" s="13">
        <v>1300</v>
      </c>
      <c r="H57" s="13">
        <v>1400</v>
      </c>
      <c r="I57" s="13">
        <v>1200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3100</v>
      </c>
      <c r="G58" s="13">
        <v>3100</v>
      </c>
      <c r="H58" s="13">
        <v>3000</v>
      </c>
      <c r="I58" s="13">
        <v>3000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5700</v>
      </c>
      <c r="E60" s="13">
        <v>5500</v>
      </c>
      <c r="F60" s="13">
        <v>4600</v>
      </c>
      <c r="G60" s="13">
        <v>4500</v>
      </c>
      <c r="H60" s="13">
        <v>4600</v>
      </c>
      <c r="I60" s="13">
        <v>4300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5900</v>
      </c>
      <c r="F66" s="13">
        <v>5100</v>
      </c>
      <c r="G66" s="13">
        <v>5000</v>
      </c>
      <c r="H66" s="13">
        <v>5100</v>
      </c>
      <c r="I66" s="13">
        <v>4400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-10400</v>
      </c>
      <c r="F72" s="13">
        <v>-9200</v>
      </c>
      <c r="G72" s="13">
        <v>-8300</v>
      </c>
      <c r="H72" s="13">
        <v>-8200</v>
      </c>
      <c r="I72" s="13">
        <v>-6900</v>
      </c>
      <c r="J72" s="13">
        <v>-5400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-1300</v>
      </c>
      <c r="F76" s="13">
        <v>-300</v>
      </c>
      <c r="G76" s="13">
        <v>500</v>
      </c>
      <c r="H76" s="13">
        <v>400</v>
      </c>
      <c r="I76" s="13">
        <v>1400</v>
      </c>
      <c r="J76" s="13">
        <v>2700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-1200</v>
      </c>
      <c r="F81" s="13">
        <v>-900</v>
      </c>
      <c r="G81" s="13">
        <v>-100</v>
      </c>
      <c r="H81" s="13">
        <v>-1300</v>
      </c>
      <c r="I81" s="13">
        <v>-1500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-900</v>
      </c>
      <c r="F89" s="13">
        <v>-500</v>
      </c>
      <c r="G89" s="13">
        <v>-200</v>
      </c>
      <c r="H89" s="13">
        <v>-300</v>
      </c>
      <c r="I89" s="13">
        <v>-1800</v>
      </c>
      <c r="J89" s="13">
        <v>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100</v>
      </c>
      <c r="I100" s="13">
        <v>2800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-500</v>
      </c>
      <c r="F102" s="13">
        <v>-500</v>
      </c>
      <c r="G102" s="13">
        <v>-200</v>
      </c>
      <c r="H102" s="13">
        <v>-200</v>
      </c>
      <c r="I102" s="13">
        <v>1000</v>
      </c>
      <c r="J102" s="13">
        <v>500</v>
      </c>
      <c r="K102" s="13">
        <v>-400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12600</v>
      </c>
      <c r="E8" s="13">
        <v>12000</v>
      </c>
      <c r="F8" s="13">
        <v>11300</v>
      </c>
      <c r="G8" s="13">
        <v>10600</v>
      </c>
      <c r="H8" s="13">
        <v>10200</v>
      </c>
      <c r="I8" s="13">
        <v>9500</v>
      </c>
      <c r="J8" s="13">
        <v>8400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3300</v>
      </c>
      <c r="F17" s="13">
        <v>2700</v>
      </c>
      <c r="G17" s="13">
        <v>2000</v>
      </c>
      <c r="H17" s="13">
        <v>1000</v>
      </c>
      <c r="I17" s="13">
        <v>1100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8500</v>
      </c>
      <c r="E18" s="13">
        <v>8700</v>
      </c>
      <c r="F18" s="13">
        <v>8600</v>
      </c>
      <c r="G18" s="13">
        <v>8600</v>
      </c>
      <c r="H18" s="13">
        <v>9200</v>
      </c>
      <c r="I18" s="13">
        <v>8400</v>
      </c>
      <c r="J18" s="13">
        <v>7600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-5500</v>
      </c>
      <c r="F20" s="13">
        <v>-5600</v>
      </c>
      <c r="G20" s="13">
        <v>-5500</v>
      </c>
      <c r="H20" s="13">
        <v>-5300</v>
      </c>
      <c r="I20" s="13">
        <v>-5300</v>
      </c>
      <c r="J20" s="13">
        <v>-5000</v>
      </c>
      <c r="K20" s="13">
        <v>-5100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3100</v>
      </c>
      <c r="F23" s="13">
        <v>3000</v>
      </c>
      <c r="G23" s="13">
        <v>3100</v>
      </c>
      <c r="H23" s="13">
        <v>3900</v>
      </c>
      <c r="I23" s="13">
        <v>3200</v>
      </c>
      <c r="J23" s="13">
        <v>2600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500</v>
      </c>
      <c r="G24" s="13">
        <v>500</v>
      </c>
      <c r="H24" s="13">
        <v>700</v>
      </c>
      <c r="I24" s="13">
        <v>600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2600</v>
      </c>
      <c r="F26" s="13">
        <v>2500</v>
      </c>
      <c r="G26" s="13">
        <v>2500</v>
      </c>
      <c r="H26" s="13">
        <v>3200</v>
      </c>
      <c r="I26" s="13">
        <v>2600</v>
      </c>
      <c r="J26" s="13">
        <v>2100</v>
      </c>
      <c r="K26" s="13">
        <v>1800</v>
      </c>
    </row>
    <row r="27" spans="3:11" x14ac:dyDescent="0.2">
      <c r="C27" s="11" t="s">
        <v>38</v>
      </c>
      <c r="D27" s="13">
        <v>2300</v>
      </c>
      <c r="E27" s="13">
        <v>2600</v>
      </c>
      <c r="F27" s="13">
        <v>2500</v>
      </c>
      <c r="G27" s="13">
        <v>2500</v>
      </c>
      <c r="H27" s="13">
        <v>3200</v>
      </c>
      <c r="I27" s="13">
        <v>2600</v>
      </c>
      <c r="J27" s="13">
        <v>2100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5500</v>
      </c>
      <c r="F32" s="13">
        <v>5600</v>
      </c>
      <c r="G32" s="13">
        <v>5500</v>
      </c>
      <c r="H32" s="13">
        <v>5300</v>
      </c>
      <c r="I32" s="13">
        <v>5300</v>
      </c>
      <c r="J32" s="13">
        <v>5000</v>
      </c>
      <c r="K32" s="13">
        <v>5100</v>
      </c>
    </row>
    <row r="33" spans="2:11" x14ac:dyDescent="0.2">
      <c r="C33" s="11" t="s">
        <v>44</v>
      </c>
      <c r="D33" s="13">
        <v>2300</v>
      </c>
      <c r="E33" s="13">
        <v>2600</v>
      </c>
      <c r="F33" s="13">
        <v>2500</v>
      </c>
      <c r="G33" s="13">
        <v>2500</v>
      </c>
      <c r="H33" s="13">
        <v>3200</v>
      </c>
      <c r="I33" s="13">
        <v>2600</v>
      </c>
      <c r="J33" s="13">
        <v>2100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2600</v>
      </c>
      <c r="F35" s="13">
        <v>2500</v>
      </c>
      <c r="G35" s="13">
        <v>2500</v>
      </c>
      <c r="H35" s="13">
        <v>3200</v>
      </c>
      <c r="I35" s="13">
        <v>2600</v>
      </c>
      <c r="J35" s="13">
        <v>2100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22400</v>
      </c>
      <c r="F41" s="13">
        <v>18700</v>
      </c>
      <c r="G41" s="13">
        <v>22900</v>
      </c>
      <c r="H41" s="13">
        <v>7200</v>
      </c>
      <c r="I41" s="13">
        <v>34000</v>
      </c>
      <c r="J41" s="13">
        <v>31800</v>
      </c>
      <c r="K41" s="13">
        <v>48800</v>
      </c>
    </row>
    <row r="42" spans="2:11" x14ac:dyDescent="0.2">
      <c r="C42" s="11" t="s">
        <v>50</v>
      </c>
      <c r="D42" s="13">
        <v>18800</v>
      </c>
      <c r="E42" s="13" t="s">
        <v>92</v>
      </c>
      <c r="F42" s="13" t="s">
        <v>92</v>
      </c>
      <c r="G42" s="13" t="s">
        <v>92</v>
      </c>
      <c r="H42" s="13">
        <v>24300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17100</v>
      </c>
      <c r="F48" s="13">
        <v>16900</v>
      </c>
      <c r="G48" s="13">
        <v>17100</v>
      </c>
      <c r="H48" s="13">
        <v>17200</v>
      </c>
      <c r="I48" s="13">
        <v>17200</v>
      </c>
      <c r="J48" s="13">
        <v>16300</v>
      </c>
      <c r="K48" s="13">
        <v>11700</v>
      </c>
    </row>
    <row r="49" spans="3:11" x14ac:dyDescent="0.2">
      <c r="C49" s="11" t="s">
        <v>57</v>
      </c>
      <c r="D49" s="13">
        <v>5600</v>
      </c>
      <c r="E49" s="13" t="s">
        <v>92</v>
      </c>
      <c r="F49" s="13" t="s">
        <v>92</v>
      </c>
      <c r="G49" s="13" t="s">
        <v>92</v>
      </c>
      <c r="H49" s="13">
        <v>5600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1034200</v>
      </c>
      <c r="E54" s="13">
        <v>1017500</v>
      </c>
      <c r="F54" s="13">
        <v>1002200</v>
      </c>
      <c r="G54" s="13">
        <v>982100</v>
      </c>
      <c r="H54" s="13">
        <v>983500</v>
      </c>
      <c r="I54" s="13">
        <v>966900</v>
      </c>
      <c r="J54" s="13">
        <v>965600</v>
      </c>
      <c r="K54" s="13">
        <v>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 t="s">
        <v>92</v>
      </c>
      <c r="F59" s="13" t="s">
        <v>92</v>
      </c>
      <c r="G59" s="13" t="s">
        <v>92</v>
      </c>
      <c r="H59" s="13">
        <v>23300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21500</v>
      </c>
      <c r="E61" s="13">
        <v>0</v>
      </c>
      <c r="F61" s="13">
        <v>100</v>
      </c>
      <c r="G61" s="13">
        <v>1500</v>
      </c>
      <c r="H61" s="13">
        <v>21500</v>
      </c>
      <c r="I61" s="13">
        <v>1500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946400</v>
      </c>
      <c r="E66" s="13">
        <v>936300</v>
      </c>
      <c r="F66" s="13">
        <v>919500</v>
      </c>
      <c r="G66" s="13">
        <v>899700</v>
      </c>
      <c r="H66" s="13">
        <v>903900</v>
      </c>
      <c r="I66" s="13">
        <v>890500</v>
      </c>
      <c r="J66" s="13">
        <v>888500</v>
      </c>
      <c r="K66" s="13">
        <v>882600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91200</v>
      </c>
      <c r="E72" s="13">
        <v>94400</v>
      </c>
      <c r="F72" s="13">
        <v>93000</v>
      </c>
      <c r="G72" s="13">
        <v>91500</v>
      </c>
      <c r="H72" s="13">
        <v>83700</v>
      </c>
      <c r="I72" s="13">
        <v>87900</v>
      </c>
      <c r="J72" s="13">
        <v>85400</v>
      </c>
      <c r="K72" s="13">
        <v>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87800</v>
      </c>
      <c r="E76" s="13">
        <v>81200</v>
      </c>
      <c r="F76" s="13">
        <v>82700</v>
      </c>
      <c r="G76" s="13">
        <v>82400</v>
      </c>
      <c r="H76" s="13">
        <v>79700</v>
      </c>
      <c r="I76" s="13">
        <v>76300</v>
      </c>
      <c r="J76" s="13">
        <v>77200</v>
      </c>
      <c r="K76" s="13">
        <v>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2300</v>
      </c>
      <c r="E81" s="13">
        <v>2600</v>
      </c>
      <c r="F81" s="13">
        <v>2500</v>
      </c>
      <c r="G81" s="13">
        <v>2500</v>
      </c>
      <c r="H81" s="13">
        <v>3200</v>
      </c>
      <c r="I81" s="13">
        <v>2600</v>
      </c>
      <c r="J81" s="13">
        <v>2100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45102</v>
      </c>
      <c r="G7" s="12">
        <v>45011</v>
      </c>
      <c r="H7" s="12">
        <v>44920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273800</v>
      </c>
      <c r="E8" s="13">
        <v>274600</v>
      </c>
      <c r="F8" s="13">
        <v>256900</v>
      </c>
      <c r="G8" s="13">
        <v>231800</v>
      </c>
      <c r="H8" s="13">
        <v>249300</v>
      </c>
      <c r="I8" s="13">
        <v>228600</v>
      </c>
      <c r="J8" s="13">
        <v>224200</v>
      </c>
      <c r="K8" s="13">
        <v>196200</v>
      </c>
    </row>
    <row r="9" spans="1:11" x14ac:dyDescent="0.2">
      <c r="C9" s="11" t="s">
        <v>22</v>
      </c>
      <c r="D9" s="13">
        <v>201900</v>
      </c>
      <c r="E9" s="13">
        <v>201200</v>
      </c>
      <c r="F9" s="13">
        <v>193000</v>
      </c>
      <c r="G9" s="13">
        <v>172400</v>
      </c>
      <c r="H9" s="13">
        <v>187900</v>
      </c>
      <c r="I9" s="13">
        <v>173700</v>
      </c>
      <c r="J9" s="13">
        <v>166400</v>
      </c>
      <c r="K9" s="13">
        <v>144300</v>
      </c>
    </row>
    <row r="10" spans="1:11" x14ac:dyDescent="0.2">
      <c r="C10" s="11" t="s">
        <v>23</v>
      </c>
      <c r="D10" s="13">
        <v>71900</v>
      </c>
      <c r="E10" s="13">
        <v>73400</v>
      </c>
      <c r="F10" s="13">
        <v>63900</v>
      </c>
      <c r="G10" s="13">
        <v>59400</v>
      </c>
      <c r="H10" s="13">
        <v>61400</v>
      </c>
      <c r="I10" s="13">
        <v>54900</v>
      </c>
      <c r="J10" s="13">
        <v>57800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10300</v>
      </c>
      <c r="F12" s="13">
        <v>9900</v>
      </c>
      <c r="G12" s="13">
        <v>10200</v>
      </c>
      <c r="H12" s="13">
        <v>10600</v>
      </c>
      <c r="I12" s="13">
        <v>9600</v>
      </c>
      <c r="J12" s="13">
        <v>9200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900</v>
      </c>
      <c r="H14" s="13">
        <v>500</v>
      </c>
      <c r="I14" s="13">
        <v>200</v>
      </c>
      <c r="J14" s="13">
        <v>6000</v>
      </c>
      <c r="K14" s="13">
        <v>13300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262100</v>
      </c>
      <c r="E17" s="13">
        <v>262400</v>
      </c>
      <c r="F17" s="13">
        <v>250200</v>
      </c>
      <c r="G17" s="13">
        <v>231300</v>
      </c>
      <c r="H17" s="13">
        <v>245200</v>
      </c>
      <c r="I17" s="13">
        <v>232200</v>
      </c>
      <c r="J17" s="13">
        <v>226100</v>
      </c>
      <c r="K17" s="13">
        <v>210400</v>
      </c>
    </row>
    <row r="18" spans="3:11" x14ac:dyDescent="0.2">
      <c r="C18" s="11" t="s">
        <v>30</v>
      </c>
      <c r="D18" s="13">
        <v>11700</v>
      </c>
      <c r="E18" s="13">
        <v>12200</v>
      </c>
      <c r="F18" s="13">
        <v>6700</v>
      </c>
      <c r="G18" s="13">
        <v>500</v>
      </c>
      <c r="H18" s="13">
        <v>4100</v>
      </c>
      <c r="I18" s="13">
        <v>-3600</v>
      </c>
      <c r="J18" s="13">
        <v>-1900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-4600</v>
      </c>
      <c r="F20" s="13">
        <v>-4100</v>
      </c>
      <c r="G20" s="13">
        <v>-4900</v>
      </c>
      <c r="H20" s="13">
        <v>-2400</v>
      </c>
      <c r="I20" s="13">
        <v>-4400</v>
      </c>
      <c r="J20" s="13">
        <v>-2200</v>
      </c>
      <c r="K20" s="13">
        <v>-5100</v>
      </c>
    </row>
    <row r="21" spans="3:11" x14ac:dyDescent="0.2">
      <c r="C21" s="11" t="s">
        <v>33</v>
      </c>
      <c r="D21" s="13">
        <v>17600</v>
      </c>
      <c r="E21" s="13">
        <v>15800</v>
      </c>
      <c r="F21" s="13">
        <v>10500</v>
      </c>
      <c r="G21" s="13">
        <v>3500</v>
      </c>
      <c r="H21" s="13">
        <v>9400</v>
      </c>
      <c r="I21" s="13">
        <v>900</v>
      </c>
      <c r="J21" s="13">
        <v>2800</v>
      </c>
      <c r="K21" s="13">
        <v>-12300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700</v>
      </c>
      <c r="H22" s="13">
        <v>800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7600</v>
      </c>
      <c r="E23" s="13">
        <v>6800</v>
      </c>
      <c r="F23" s="13">
        <v>1800</v>
      </c>
      <c r="G23" s="13">
        <v>-5100</v>
      </c>
      <c r="H23" s="13">
        <v>900</v>
      </c>
      <c r="I23" s="13">
        <v>-8800</v>
      </c>
      <c r="J23" s="13">
        <v>-4800</v>
      </c>
      <c r="K23" s="13">
        <v>-20000</v>
      </c>
    </row>
    <row r="24" spans="3:11" x14ac:dyDescent="0.2">
      <c r="C24" s="11" t="s">
        <v>36</v>
      </c>
      <c r="D24" s="13">
        <v>2000</v>
      </c>
      <c r="E24" s="13">
        <v>3800</v>
      </c>
      <c r="F24" s="13">
        <v>2400</v>
      </c>
      <c r="G24" s="13">
        <v>700</v>
      </c>
      <c r="H24" s="13">
        <v>6000</v>
      </c>
      <c r="I24" s="13">
        <v>-800</v>
      </c>
      <c r="J24" s="13">
        <v>500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3000</v>
      </c>
      <c r="F26" s="13">
        <v>-600</v>
      </c>
      <c r="G26" s="13">
        <v>-5800</v>
      </c>
      <c r="H26" s="13">
        <v>-5100</v>
      </c>
      <c r="I26" s="13">
        <v>-8000</v>
      </c>
      <c r="J26" s="13">
        <v>-5300</v>
      </c>
      <c r="K26" s="13">
        <v>-15700</v>
      </c>
    </row>
    <row r="27" spans="3:11" x14ac:dyDescent="0.2">
      <c r="C27" s="11" t="s">
        <v>38</v>
      </c>
      <c r="D27" s="13">
        <v>2400</v>
      </c>
      <c r="E27" s="13">
        <v>-1600</v>
      </c>
      <c r="F27" s="13">
        <v>-2900</v>
      </c>
      <c r="G27" s="13">
        <v>-7000</v>
      </c>
      <c r="H27" s="13">
        <v>-8500</v>
      </c>
      <c r="I27" s="13">
        <v>-8000</v>
      </c>
      <c r="J27" s="13">
        <v>-5600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0</v>
      </c>
      <c r="H29" s="13">
        <v>200</v>
      </c>
      <c r="I29" s="13">
        <v>0</v>
      </c>
      <c r="J29" s="13">
        <v>900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4600</v>
      </c>
      <c r="F32" s="13">
        <v>4100</v>
      </c>
      <c r="G32" s="13">
        <v>4900</v>
      </c>
      <c r="H32" s="13">
        <v>2400</v>
      </c>
      <c r="I32" s="13">
        <v>4400</v>
      </c>
      <c r="J32" s="13">
        <v>2200</v>
      </c>
      <c r="K32" s="13">
        <v>5100</v>
      </c>
    </row>
    <row r="33" spans="2:11" x14ac:dyDescent="0.2">
      <c r="C33" s="11" t="s">
        <v>44</v>
      </c>
      <c r="D33" s="13">
        <v>2400</v>
      </c>
      <c r="E33" s="13">
        <v>-1600</v>
      </c>
      <c r="F33" s="13">
        <v>-2700</v>
      </c>
      <c r="G33" s="13">
        <v>-7000</v>
      </c>
      <c r="H33" s="13">
        <v>-8300</v>
      </c>
      <c r="I33" s="13">
        <v>-8000</v>
      </c>
      <c r="J33" s="13">
        <v>-4700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-1600</v>
      </c>
      <c r="F35" s="13">
        <v>-2700</v>
      </c>
      <c r="G35" s="13">
        <v>-7000</v>
      </c>
      <c r="H35" s="13">
        <v>-8300</v>
      </c>
      <c r="I35" s="13">
        <v>-8000</v>
      </c>
      <c r="J35" s="13">
        <v>-4700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45102</v>
      </c>
      <c r="G38" s="12">
        <v>45011</v>
      </c>
      <c r="H38" s="12">
        <v>44920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42200</v>
      </c>
      <c r="F41" s="13">
        <v>48200</v>
      </c>
      <c r="G41" s="13">
        <v>46700</v>
      </c>
      <c r="H41" s="13">
        <v>81300</v>
      </c>
      <c r="I41" s="13">
        <v>125200</v>
      </c>
      <c r="J41" s="13">
        <v>142400</v>
      </c>
      <c r="K41" s="13">
        <v>254400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329200</v>
      </c>
      <c r="E43" s="13">
        <v>351900</v>
      </c>
      <c r="F43" s="13">
        <v>337700</v>
      </c>
      <c r="G43" s="13">
        <v>353800</v>
      </c>
      <c r="H43" s="13">
        <v>328500</v>
      </c>
      <c r="I43" s="13">
        <v>302200</v>
      </c>
      <c r="J43" s="13">
        <v>315000</v>
      </c>
      <c r="K43" s="13">
        <v>280700</v>
      </c>
    </row>
    <row r="44" spans="2:11" x14ac:dyDescent="0.2">
      <c r="C44" s="11" t="s">
        <v>52</v>
      </c>
      <c r="D44" s="13">
        <v>156200</v>
      </c>
      <c r="E44" s="13">
        <v>150100</v>
      </c>
      <c r="F44" s="13">
        <v>145900</v>
      </c>
      <c r="G44" s="13">
        <v>134000</v>
      </c>
      <c r="H44" s="13">
        <v>125500</v>
      </c>
      <c r="I44" s="13">
        <v>120300</v>
      </c>
      <c r="J44" s="13">
        <v>118200</v>
      </c>
      <c r="K44" s="13">
        <v>107100</v>
      </c>
    </row>
    <row r="45" spans="2:11" x14ac:dyDescent="0.2">
      <c r="C45" s="11" t="s">
        <v>53</v>
      </c>
      <c r="D45" s="13">
        <v>36000</v>
      </c>
      <c r="E45" s="13">
        <v>60200</v>
      </c>
      <c r="F45" s="13">
        <v>56000</v>
      </c>
      <c r="G45" s="13">
        <v>53600</v>
      </c>
      <c r="H45" s="13">
        <v>47300</v>
      </c>
      <c r="I45" s="13">
        <v>53600</v>
      </c>
      <c r="J45" s="13">
        <v>48700</v>
      </c>
      <c r="K45" s="13">
        <v>45700</v>
      </c>
    </row>
    <row r="46" spans="2:11" x14ac:dyDescent="0.2">
      <c r="C46" s="11" t="s">
        <v>54</v>
      </c>
      <c r="D46" s="13">
        <v>594200</v>
      </c>
      <c r="E46" s="13">
        <v>604400</v>
      </c>
      <c r="F46" s="13">
        <v>587800</v>
      </c>
      <c r="G46" s="13">
        <v>588100</v>
      </c>
      <c r="H46" s="13">
        <v>582600</v>
      </c>
      <c r="I46" s="13">
        <v>601300</v>
      </c>
      <c r="J46" s="13">
        <v>624300</v>
      </c>
      <c r="K46" s="13">
        <v>687900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289300</v>
      </c>
      <c r="E48" s="13">
        <v>277900</v>
      </c>
      <c r="F48" s="13">
        <v>266800</v>
      </c>
      <c r="G48" s="13">
        <v>260200</v>
      </c>
      <c r="H48" s="13">
        <v>260500</v>
      </c>
      <c r="I48" s="13">
        <v>259600</v>
      </c>
      <c r="J48" s="13">
        <v>250300</v>
      </c>
      <c r="K48" s="13">
        <v>213100</v>
      </c>
    </row>
    <row r="49" spans="3:11" x14ac:dyDescent="0.2">
      <c r="C49" s="11" t="s">
        <v>57</v>
      </c>
      <c r="D49" s="13">
        <v>631500</v>
      </c>
      <c r="E49" s="13">
        <v>608900</v>
      </c>
      <c r="F49" s="13">
        <v>610400</v>
      </c>
      <c r="G49" s="13">
        <v>611800</v>
      </c>
      <c r="H49" s="13">
        <v>613400</v>
      </c>
      <c r="I49" s="13">
        <v>613700</v>
      </c>
      <c r="J49" s="13">
        <v>616800</v>
      </c>
      <c r="K49" s="13">
        <v>574400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117500</v>
      </c>
      <c r="E52" s="13">
        <v>99600</v>
      </c>
      <c r="F52" s="13">
        <v>97800</v>
      </c>
      <c r="G52" s="13">
        <v>97000</v>
      </c>
      <c r="H52" s="13">
        <v>95000</v>
      </c>
      <c r="I52" s="13">
        <v>93500</v>
      </c>
      <c r="J52" s="13">
        <v>91900</v>
      </c>
      <c r="K52" s="13">
        <v>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1632500</v>
      </c>
      <c r="E54" s="13">
        <v>1590800</v>
      </c>
      <c r="F54" s="13">
        <v>1562800</v>
      </c>
      <c r="G54" s="13">
        <v>1557100</v>
      </c>
      <c r="H54" s="13">
        <v>1551500</v>
      </c>
      <c r="I54" s="13">
        <v>1568100</v>
      </c>
      <c r="J54" s="13">
        <v>1583300</v>
      </c>
      <c r="K54" s="13">
        <v>1565500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57400</v>
      </c>
      <c r="F57" s="13">
        <v>58400</v>
      </c>
      <c r="G57" s="13">
        <v>54900</v>
      </c>
      <c r="H57" s="13">
        <v>57300</v>
      </c>
      <c r="I57" s="13">
        <v>53500</v>
      </c>
      <c r="J57" s="13">
        <v>58200</v>
      </c>
      <c r="K57" s="13">
        <v>51700</v>
      </c>
    </row>
    <row r="58" spans="3:11" x14ac:dyDescent="0.2">
      <c r="C58" s="11" t="s">
        <v>66</v>
      </c>
      <c r="D58" s="13">
        <v>1300</v>
      </c>
      <c r="E58" s="13">
        <v>1600</v>
      </c>
      <c r="F58" s="13">
        <v>1400</v>
      </c>
      <c r="G58" s="13">
        <v>1700</v>
      </c>
      <c r="H58" s="13">
        <v>1700</v>
      </c>
      <c r="I58" s="13">
        <v>1600</v>
      </c>
      <c r="J58" s="13">
        <v>1700</v>
      </c>
      <c r="K58" s="13">
        <v>1200</v>
      </c>
    </row>
    <row r="59" spans="3:11" x14ac:dyDescent="0.2">
      <c r="C59" s="11" t="s">
        <v>67</v>
      </c>
      <c r="D59" s="13">
        <v>228100</v>
      </c>
      <c r="E59" s="13">
        <v>204000</v>
      </c>
      <c r="F59" s="13">
        <v>191100</v>
      </c>
      <c r="G59" s="13">
        <v>188400</v>
      </c>
      <c r="H59" s="13">
        <v>175200</v>
      </c>
      <c r="I59" s="13">
        <v>158400</v>
      </c>
      <c r="J59" s="13">
        <v>167900</v>
      </c>
      <c r="K59" s="13">
        <v>160400</v>
      </c>
    </row>
    <row r="60" spans="3:11" x14ac:dyDescent="0.2">
      <c r="C60" s="11" t="s">
        <v>68</v>
      </c>
      <c r="D60" s="13">
        <v>292500</v>
      </c>
      <c r="E60" s="13">
        <v>263000</v>
      </c>
      <c r="F60" s="13">
        <v>250900</v>
      </c>
      <c r="G60" s="13">
        <v>245000</v>
      </c>
      <c r="H60" s="13">
        <v>234200</v>
      </c>
      <c r="I60" s="13">
        <v>213500</v>
      </c>
      <c r="J60" s="13">
        <v>227800</v>
      </c>
      <c r="K60" s="13">
        <v>213300</v>
      </c>
    </row>
    <row r="61" spans="3:11" x14ac:dyDescent="0.2">
      <c r="C61" s="11" t="s">
        <v>69</v>
      </c>
      <c r="D61" s="13">
        <v>270200</v>
      </c>
      <c r="E61" s="13">
        <v>283700</v>
      </c>
      <c r="F61" s="13">
        <v>281900</v>
      </c>
      <c r="G61" s="13">
        <v>299800</v>
      </c>
      <c r="H61" s="13">
        <v>300100</v>
      </c>
      <c r="I61" s="13">
        <v>343000</v>
      </c>
      <c r="J61" s="13">
        <v>345100</v>
      </c>
      <c r="K61" s="13">
        <v>337900</v>
      </c>
    </row>
    <row r="62" spans="3:11" x14ac:dyDescent="0.2">
      <c r="C62" s="11" t="s">
        <v>70</v>
      </c>
      <c r="D62" s="13">
        <v>71300</v>
      </c>
      <c r="E62" s="13">
        <v>71400</v>
      </c>
      <c r="F62" s="13">
        <v>69700</v>
      </c>
      <c r="G62" s="13">
        <v>68700</v>
      </c>
      <c r="H62" s="13">
        <v>69700</v>
      </c>
      <c r="I62" s="13">
        <v>68400</v>
      </c>
      <c r="J62" s="13">
        <v>64500</v>
      </c>
      <c r="K62" s="13">
        <v>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656500</v>
      </c>
      <c r="E66" s="13">
        <v>637400</v>
      </c>
      <c r="F66" s="13">
        <v>617200</v>
      </c>
      <c r="G66" s="13">
        <v>625900</v>
      </c>
      <c r="H66" s="13">
        <v>615200</v>
      </c>
      <c r="I66" s="13">
        <v>632700</v>
      </c>
      <c r="J66" s="13">
        <v>645200</v>
      </c>
      <c r="K66" s="13">
        <v>633200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-680200</v>
      </c>
      <c r="E72" s="13">
        <v>-682600</v>
      </c>
      <c r="F72" s="13">
        <v>-681000</v>
      </c>
      <c r="G72" s="13">
        <v>-678300</v>
      </c>
      <c r="H72" s="13">
        <v>-671300</v>
      </c>
      <c r="I72" s="13">
        <v>-663000</v>
      </c>
      <c r="J72" s="13">
        <v>-655000</v>
      </c>
      <c r="K72" s="13">
        <v>-650300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976000</v>
      </c>
      <c r="E76" s="13">
        <v>953400</v>
      </c>
      <c r="F76" s="13">
        <v>945600</v>
      </c>
      <c r="G76" s="13">
        <v>931200</v>
      </c>
      <c r="H76" s="13">
        <v>936300</v>
      </c>
      <c r="I76" s="13">
        <v>935400</v>
      </c>
      <c r="J76" s="13">
        <v>938100</v>
      </c>
      <c r="K76" s="13">
        <v>932300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45102</v>
      </c>
      <c r="G80" s="12">
        <v>45011</v>
      </c>
      <c r="H80" s="12">
        <v>44920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2400</v>
      </c>
      <c r="E81" s="13">
        <v>-1600</v>
      </c>
      <c r="F81" s="13">
        <v>-2700</v>
      </c>
      <c r="G81" s="13">
        <v>-7000</v>
      </c>
      <c r="H81" s="13">
        <v>-8300</v>
      </c>
      <c r="I81" s="13">
        <v>-8000</v>
      </c>
      <c r="J81" s="13">
        <v>-4700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8200</v>
      </c>
      <c r="F83" s="13">
        <v>7900</v>
      </c>
      <c r="G83" s="13">
        <v>7900</v>
      </c>
      <c r="H83" s="13">
        <v>7700</v>
      </c>
      <c r="I83" s="13">
        <v>8900</v>
      </c>
      <c r="J83" s="13">
        <v>6900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0</v>
      </c>
      <c r="F89" s="13">
        <v>23500</v>
      </c>
      <c r="G89" s="13">
        <v>-25700</v>
      </c>
      <c r="H89" s="13">
        <v>6900</v>
      </c>
      <c r="I89" s="13">
        <v>-2700</v>
      </c>
      <c r="J89" s="13">
        <v>-22100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-14200</v>
      </c>
      <c r="F91" s="13">
        <v>-11200</v>
      </c>
      <c r="G91" s="13">
        <v>-7700</v>
      </c>
      <c r="H91" s="13">
        <v>-10600</v>
      </c>
      <c r="I91" s="13">
        <v>-12900</v>
      </c>
      <c r="J91" s="13">
        <v>-11100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-14200</v>
      </c>
      <c r="F94" s="13">
        <v>-2900</v>
      </c>
      <c r="G94" s="13">
        <v>-7700</v>
      </c>
      <c r="H94" s="13">
        <v>-10500</v>
      </c>
      <c r="I94" s="13">
        <v>-13200</v>
      </c>
      <c r="J94" s="13">
        <v>-84400</v>
      </c>
      <c r="K94" s="13">
        <v>-69300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8700</v>
      </c>
      <c r="F100" s="13">
        <v>-19400</v>
      </c>
      <c r="G100" s="13">
        <v>-1400</v>
      </c>
      <c r="H100" s="13">
        <v>-41900</v>
      </c>
      <c r="I100" s="13">
        <v>800</v>
      </c>
      <c r="J100" s="13">
        <v>-5000</v>
      </c>
      <c r="K100" s="13">
        <v>-17200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300</v>
      </c>
      <c r="G101" s="13">
        <v>200</v>
      </c>
      <c r="H101" s="13">
        <v>1600</v>
      </c>
      <c r="I101" s="13">
        <v>-2100</v>
      </c>
      <c r="J101" s="13">
        <v>-500</v>
      </c>
      <c r="K101" s="13">
        <v>-700</v>
      </c>
    </row>
    <row r="102" spans="3:11" x14ac:dyDescent="0.2">
      <c r="C102" s="11" t="s">
        <v>20</v>
      </c>
      <c r="D102" s="13">
        <v>30600</v>
      </c>
      <c r="E102" s="13">
        <v>-6000</v>
      </c>
      <c r="F102" s="13">
        <v>1500</v>
      </c>
      <c r="G102" s="13">
        <v>-34600</v>
      </c>
      <c r="H102" s="13">
        <v>-43900</v>
      </c>
      <c r="I102" s="13">
        <v>-17200</v>
      </c>
      <c r="J102" s="13">
        <v>-112000</v>
      </c>
      <c r="K102" s="13">
        <v>-95000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1900</v>
      </c>
      <c r="F12" s="13">
        <v>2100</v>
      </c>
      <c r="G12" s="13">
        <v>2000</v>
      </c>
      <c r="H12" s="13">
        <v>2100</v>
      </c>
      <c r="I12" s="13">
        <v>3200</v>
      </c>
      <c r="J12" s="13">
        <v>4000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3000</v>
      </c>
      <c r="F17" s="13">
        <v>3300</v>
      </c>
      <c r="G17" s="13">
        <v>3300</v>
      </c>
      <c r="H17" s="13">
        <v>3500</v>
      </c>
      <c r="I17" s="13">
        <v>4600</v>
      </c>
      <c r="J17" s="13">
        <v>5500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-3300</v>
      </c>
      <c r="G18" s="13">
        <v>-3300</v>
      </c>
      <c r="H18" s="13">
        <v>-3500</v>
      </c>
      <c r="I18" s="13">
        <v>-4600</v>
      </c>
      <c r="J18" s="13">
        <v>-5500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-3300</v>
      </c>
      <c r="G21" s="13">
        <v>-3200</v>
      </c>
      <c r="H21" s="13">
        <v>-3400</v>
      </c>
      <c r="I21" s="13">
        <v>-4600</v>
      </c>
      <c r="J21" s="13">
        <v>-5400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-3000</v>
      </c>
      <c r="F23" s="13">
        <v>-3300</v>
      </c>
      <c r="G23" s="13">
        <v>-3300</v>
      </c>
      <c r="H23" s="13">
        <v>-3500</v>
      </c>
      <c r="I23" s="13">
        <v>-4600</v>
      </c>
      <c r="J23" s="13">
        <v>-5400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-3000</v>
      </c>
      <c r="F26" s="13">
        <v>-3300</v>
      </c>
      <c r="G26" s="13">
        <v>-3300</v>
      </c>
      <c r="H26" s="13">
        <v>-3500</v>
      </c>
      <c r="I26" s="13">
        <v>-4600</v>
      </c>
      <c r="J26" s="13">
        <v>-5400</v>
      </c>
      <c r="K26" s="13">
        <v>-5400</v>
      </c>
    </row>
    <row r="27" spans="3:11" x14ac:dyDescent="0.2">
      <c r="C27" s="11" t="s">
        <v>38</v>
      </c>
      <c r="D27" s="13">
        <v>-1000</v>
      </c>
      <c r="E27" s="13">
        <v>-3100</v>
      </c>
      <c r="F27" s="13">
        <v>-3300</v>
      </c>
      <c r="G27" s="13">
        <v>-3300</v>
      </c>
      <c r="H27" s="13">
        <v>-3500</v>
      </c>
      <c r="I27" s="13">
        <v>-5000</v>
      </c>
      <c r="J27" s="13">
        <v>-5400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-3100</v>
      </c>
      <c r="F33" s="13">
        <v>-3300</v>
      </c>
      <c r="G33" s="13">
        <v>-3300</v>
      </c>
      <c r="H33" s="13">
        <v>-3500</v>
      </c>
      <c r="I33" s="13">
        <v>-5000</v>
      </c>
      <c r="J33" s="13">
        <v>-5400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-3100</v>
      </c>
      <c r="F35" s="13">
        <v>-3300</v>
      </c>
      <c r="G35" s="13">
        <v>-3300</v>
      </c>
      <c r="H35" s="13">
        <v>-3500</v>
      </c>
      <c r="I35" s="13">
        <v>-5000</v>
      </c>
      <c r="J35" s="13">
        <v>-5400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1500</v>
      </c>
      <c r="G41" s="13">
        <v>3000</v>
      </c>
      <c r="H41" s="13">
        <v>4900</v>
      </c>
      <c r="I41" s="13">
        <v>7100</v>
      </c>
      <c r="J41" s="13">
        <v>11800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1700</v>
      </c>
      <c r="G45" s="13">
        <v>3000</v>
      </c>
      <c r="H45" s="13">
        <v>4300</v>
      </c>
      <c r="I45" s="13">
        <v>1100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1200</v>
      </c>
      <c r="E46" s="13">
        <v>800</v>
      </c>
      <c r="F46" s="13">
        <v>3300</v>
      </c>
      <c r="G46" s="13">
        <v>6000</v>
      </c>
      <c r="H46" s="13">
        <v>9200</v>
      </c>
      <c r="I46" s="13">
        <v>8200</v>
      </c>
      <c r="J46" s="13">
        <v>13300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800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4300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1500</v>
      </c>
      <c r="F54" s="13">
        <v>4000</v>
      </c>
      <c r="G54" s="13">
        <v>6700</v>
      </c>
      <c r="H54" s="13">
        <v>9900</v>
      </c>
      <c r="I54" s="13">
        <v>13200</v>
      </c>
      <c r="J54" s="13">
        <v>15900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3000</v>
      </c>
      <c r="F57" s="13">
        <v>2800</v>
      </c>
      <c r="G57" s="13">
        <v>2600</v>
      </c>
      <c r="H57" s="13">
        <v>2700</v>
      </c>
      <c r="I57" s="13">
        <v>2900</v>
      </c>
      <c r="J57" s="13">
        <v>3300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200</v>
      </c>
      <c r="H59" s="13">
        <v>500</v>
      </c>
      <c r="I59" s="13">
        <v>600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1900</v>
      </c>
      <c r="E60" s="13">
        <v>3300</v>
      </c>
      <c r="F60" s="13">
        <v>3100</v>
      </c>
      <c r="G60" s="13">
        <v>2800</v>
      </c>
      <c r="H60" s="13">
        <v>3200</v>
      </c>
      <c r="I60" s="13">
        <v>3500</v>
      </c>
      <c r="J60" s="13">
        <v>4000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3500</v>
      </c>
      <c r="F66" s="13">
        <v>3200</v>
      </c>
      <c r="G66" s="13">
        <v>3000</v>
      </c>
      <c r="H66" s="13">
        <v>3300</v>
      </c>
      <c r="I66" s="13">
        <v>3600</v>
      </c>
      <c r="J66" s="13">
        <v>4200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10300</v>
      </c>
      <c r="E70" s="13">
        <v>10600</v>
      </c>
      <c r="F70" s="13">
        <v>10600</v>
      </c>
      <c r="G70" s="13">
        <v>10600</v>
      </c>
      <c r="H70" s="13">
        <v>10800</v>
      </c>
      <c r="I70" s="13">
        <v>12600</v>
      </c>
      <c r="J70" s="13">
        <v>12600</v>
      </c>
      <c r="K70" s="13">
        <v>12600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-155500</v>
      </c>
      <c r="E72" s="13">
        <v>-154500</v>
      </c>
      <c r="F72" s="13">
        <v>-151400</v>
      </c>
      <c r="G72" s="13">
        <v>-148000</v>
      </c>
      <c r="H72" s="13">
        <v>-144800</v>
      </c>
      <c r="I72" s="13">
        <v>-141300</v>
      </c>
      <c r="J72" s="13">
        <v>-136400</v>
      </c>
      <c r="K72" s="13">
        <v>-130900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</v>
      </c>
      <c r="E76" s="13">
        <v>-12600</v>
      </c>
      <c r="F76" s="13">
        <v>-9900</v>
      </c>
      <c r="G76" s="13">
        <v>-6900</v>
      </c>
      <c r="H76" s="13">
        <v>-4200</v>
      </c>
      <c r="I76" s="13">
        <v>-2900</v>
      </c>
      <c r="J76" s="13">
        <v>-800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-1000</v>
      </c>
      <c r="E81" s="13">
        <v>-3100</v>
      </c>
      <c r="F81" s="13">
        <v>-3300</v>
      </c>
      <c r="G81" s="13">
        <v>-3300</v>
      </c>
      <c r="H81" s="13">
        <v>-3500</v>
      </c>
      <c r="I81" s="13">
        <v>-5000</v>
      </c>
      <c r="J81" s="13">
        <v>-5400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-1300</v>
      </c>
      <c r="F89" s="13">
        <v>-1500</v>
      </c>
      <c r="G89" s="13">
        <v>-1800</v>
      </c>
      <c r="H89" s="13">
        <v>-2200</v>
      </c>
      <c r="I89" s="13">
        <v>-6400</v>
      </c>
      <c r="J89" s="13">
        <v>-5000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0</v>
      </c>
      <c r="F100" s="13">
        <v>0</v>
      </c>
      <c r="G100" s="13">
        <v>0</v>
      </c>
      <c r="H100" s="13">
        <v>0</v>
      </c>
      <c r="I100" s="13">
        <v>1900</v>
      </c>
      <c r="J100" s="13">
        <v>7900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-1300</v>
      </c>
      <c r="F102" s="13">
        <v>-1500</v>
      </c>
      <c r="G102" s="13">
        <v>-1800</v>
      </c>
      <c r="H102" s="13">
        <v>-2200</v>
      </c>
      <c r="I102" s="13">
        <v>-4700</v>
      </c>
      <c r="J102" s="13">
        <v>2900</v>
      </c>
      <c r="K102" s="13">
        <v>-5200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200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1100</v>
      </c>
      <c r="G12" s="13">
        <v>1400</v>
      </c>
      <c r="H12" s="13">
        <v>1300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3800</v>
      </c>
      <c r="F17" s="13">
        <v>3200</v>
      </c>
      <c r="G17" s="13">
        <v>6300</v>
      </c>
      <c r="H17" s="13">
        <v>3900</v>
      </c>
      <c r="I17" s="13">
        <v>3100</v>
      </c>
      <c r="J17" s="13">
        <v>2100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-6100</v>
      </c>
      <c r="H18" s="13">
        <v>-3700</v>
      </c>
      <c r="I18" s="13">
        <v>-3100</v>
      </c>
      <c r="J18" s="13">
        <v>-2100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1000</v>
      </c>
      <c r="H20" s="13">
        <v>-500</v>
      </c>
      <c r="I20" s="13">
        <v>400</v>
      </c>
      <c r="J20" s="13">
        <v>800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-5100</v>
      </c>
      <c r="H21" s="13">
        <v>-4200</v>
      </c>
      <c r="I21" s="13">
        <v>-2600</v>
      </c>
      <c r="J21" s="13">
        <v>-1300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-3600</v>
      </c>
      <c r="F23" s="13">
        <v>-3300</v>
      </c>
      <c r="G23" s="13">
        <v>-5100</v>
      </c>
      <c r="H23" s="13">
        <v>-4200</v>
      </c>
      <c r="I23" s="13">
        <v>-2700</v>
      </c>
      <c r="J23" s="13">
        <v>-1300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-3600</v>
      </c>
      <c r="F26" s="13">
        <v>-3300</v>
      </c>
      <c r="G26" s="13">
        <v>-5100</v>
      </c>
      <c r="H26" s="13">
        <v>-4200</v>
      </c>
      <c r="I26" s="13">
        <v>-2700</v>
      </c>
      <c r="J26" s="13">
        <v>-1300</v>
      </c>
      <c r="K26" s="13">
        <v>600</v>
      </c>
    </row>
    <row r="27" spans="3:11" x14ac:dyDescent="0.2">
      <c r="C27" s="11" t="s">
        <v>38</v>
      </c>
      <c r="D27" s="13">
        <v>-3600</v>
      </c>
      <c r="E27" s="13">
        <v>-3600</v>
      </c>
      <c r="F27" s="13">
        <v>-3300</v>
      </c>
      <c r="G27" s="13">
        <v>-5100</v>
      </c>
      <c r="H27" s="13">
        <v>-4200</v>
      </c>
      <c r="I27" s="13">
        <v>-2700</v>
      </c>
      <c r="J27" s="13">
        <v>-1300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-300</v>
      </c>
      <c r="G29" s="13" t="s">
        <v>92</v>
      </c>
      <c r="H29" s="13">
        <v>-400</v>
      </c>
      <c r="I29" s="13" t="s">
        <v>92</v>
      </c>
      <c r="J29" s="13">
        <v>-300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-1000</v>
      </c>
      <c r="H32" s="13">
        <v>500</v>
      </c>
      <c r="I32" s="13">
        <v>-400</v>
      </c>
      <c r="J32" s="13">
        <v>-800</v>
      </c>
      <c r="K32" s="13">
        <v>-2600</v>
      </c>
    </row>
    <row r="33" spans="2:11" x14ac:dyDescent="0.2">
      <c r="C33" s="11" t="s">
        <v>44</v>
      </c>
      <c r="D33" s="13">
        <v>-3600</v>
      </c>
      <c r="E33" s="13">
        <v>-3800</v>
      </c>
      <c r="F33" s="13">
        <v>-3500</v>
      </c>
      <c r="G33" s="13">
        <v>-5100</v>
      </c>
      <c r="H33" s="13">
        <v>-4600</v>
      </c>
      <c r="I33" s="13">
        <v>-2700</v>
      </c>
      <c r="J33" s="13">
        <v>-1600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-3800</v>
      </c>
      <c r="F35" s="13">
        <v>-3500</v>
      </c>
      <c r="G35" s="13">
        <v>-5100</v>
      </c>
      <c r="H35" s="13">
        <v>-4600</v>
      </c>
      <c r="I35" s="13">
        <v>-2700</v>
      </c>
      <c r="J35" s="13">
        <v>-1600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26600</v>
      </c>
      <c r="F41" s="13">
        <v>29900</v>
      </c>
      <c r="G41" s="13">
        <v>33100</v>
      </c>
      <c r="H41" s="13">
        <v>42400</v>
      </c>
      <c r="I41" s="13">
        <v>47900</v>
      </c>
      <c r="J41" s="13">
        <v>50300</v>
      </c>
      <c r="K41" s="13">
        <v>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1200</v>
      </c>
      <c r="G45" s="13">
        <v>600</v>
      </c>
      <c r="H45" s="13">
        <v>2100</v>
      </c>
      <c r="I45" s="13">
        <v>700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20800</v>
      </c>
      <c r="E46" s="13">
        <v>28000</v>
      </c>
      <c r="F46" s="13">
        <v>31100</v>
      </c>
      <c r="G46" s="13">
        <v>34100</v>
      </c>
      <c r="H46" s="13">
        <v>44500</v>
      </c>
      <c r="I46" s="13">
        <v>48600</v>
      </c>
      <c r="J46" s="13">
        <v>50900</v>
      </c>
      <c r="K46" s="13">
        <v>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1300</v>
      </c>
      <c r="H48" s="13">
        <v>1300</v>
      </c>
      <c r="I48" s="13">
        <v>600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9400</v>
      </c>
      <c r="E49" s="13">
        <v>9500</v>
      </c>
      <c r="F49" s="13">
        <v>9700</v>
      </c>
      <c r="G49" s="13">
        <v>9900</v>
      </c>
      <c r="H49" s="13">
        <v>3900</v>
      </c>
      <c r="I49" s="13">
        <v>3800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38100</v>
      </c>
      <c r="F54" s="13">
        <v>42000</v>
      </c>
      <c r="G54" s="13">
        <v>45200</v>
      </c>
      <c r="H54" s="13">
        <v>49600</v>
      </c>
      <c r="I54" s="13">
        <v>53000</v>
      </c>
      <c r="J54" s="13">
        <v>51100</v>
      </c>
      <c r="K54" s="13">
        <v>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1400</v>
      </c>
      <c r="G57" s="13">
        <v>1600</v>
      </c>
      <c r="H57" s="13">
        <v>1300</v>
      </c>
      <c r="I57" s="13">
        <v>800</v>
      </c>
      <c r="J57" s="13">
        <v>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300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2100</v>
      </c>
      <c r="G60" s="13">
        <v>1900</v>
      </c>
      <c r="H60" s="13">
        <v>1500</v>
      </c>
      <c r="I60" s="13">
        <v>1000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800</v>
      </c>
      <c r="G62" s="13">
        <v>800</v>
      </c>
      <c r="H62" s="13">
        <v>1300</v>
      </c>
      <c r="I62" s="13">
        <v>600</v>
      </c>
      <c r="J62" s="13">
        <v>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2600</v>
      </c>
      <c r="F66" s="13">
        <v>2900</v>
      </c>
      <c r="G66" s="13">
        <v>2700</v>
      </c>
      <c r="H66" s="13">
        <v>2800</v>
      </c>
      <c r="I66" s="13">
        <v>1600</v>
      </c>
      <c r="J66" s="13">
        <v>1100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-26700</v>
      </c>
      <c r="F72" s="13">
        <v>-22900</v>
      </c>
      <c r="G72" s="13">
        <v>-19400</v>
      </c>
      <c r="H72" s="13">
        <v>-11000</v>
      </c>
      <c r="I72" s="13">
        <v>-6400</v>
      </c>
      <c r="J72" s="13">
        <v>-3800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35600</v>
      </c>
      <c r="F76" s="13">
        <v>39100</v>
      </c>
      <c r="G76" s="13">
        <v>42500</v>
      </c>
      <c r="H76" s="13">
        <v>46800</v>
      </c>
      <c r="I76" s="13">
        <v>51500</v>
      </c>
      <c r="J76" s="13">
        <v>50000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</v>
      </c>
      <c r="E81" s="13">
        <v>-3800</v>
      </c>
      <c r="F81" s="13">
        <v>-3500</v>
      </c>
      <c r="G81" s="13">
        <v>-5100</v>
      </c>
      <c r="H81" s="13">
        <v>-4600</v>
      </c>
      <c r="I81" s="13">
        <v>-2700</v>
      </c>
      <c r="J81" s="13">
        <v>-1600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-3500</v>
      </c>
      <c r="F89" s="13">
        <v>-3400</v>
      </c>
      <c r="G89" s="13">
        <v>-4800</v>
      </c>
      <c r="H89" s="13">
        <v>-4800</v>
      </c>
      <c r="I89" s="13">
        <v>-2400</v>
      </c>
      <c r="J89" s="13">
        <v>-2500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0</v>
      </c>
      <c r="G94" s="13">
        <v>-1800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-100</v>
      </c>
      <c r="F100" s="13">
        <v>300</v>
      </c>
      <c r="G100" s="13">
        <v>-3200</v>
      </c>
      <c r="H100" s="13">
        <v>0</v>
      </c>
      <c r="I100" s="13">
        <v>0</v>
      </c>
      <c r="J100" s="13">
        <v>0</v>
      </c>
      <c r="K100" s="13">
        <v>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-3300</v>
      </c>
      <c r="F102" s="13">
        <v>-3200</v>
      </c>
      <c r="G102" s="13">
        <v>-9300</v>
      </c>
      <c r="H102" s="13">
        <v>-5500</v>
      </c>
      <c r="I102" s="13">
        <v>-2400</v>
      </c>
      <c r="J102" s="13">
        <v>-2600</v>
      </c>
      <c r="K102" s="13">
        <v>32400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700</v>
      </c>
      <c r="I8" s="13">
        <v>700</v>
      </c>
      <c r="J8" s="13">
        <v>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600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700</v>
      </c>
      <c r="I10" s="13">
        <v>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600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700</v>
      </c>
      <c r="I18" s="13">
        <v>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700</v>
      </c>
      <c r="I21" s="13">
        <v>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700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700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700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700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700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1100</v>
      </c>
      <c r="H45" s="13">
        <v>1100</v>
      </c>
      <c r="I45" s="13">
        <v>1100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1300</v>
      </c>
      <c r="G46" s="13">
        <v>1300</v>
      </c>
      <c r="H46" s="13">
        <v>1200</v>
      </c>
      <c r="I46" s="13">
        <v>1200</v>
      </c>
      <c r="J46" s="13">
        <v>600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1500</v>
      </c>
      <c r="F54" s="13">
        <v>1400</v>
      </c>
      <c r="G54" s="13">
        <v>1300</v>
      </c>
      <c r="H54" s="13">
        <v>1200</v>
      </c>
      <c r="I54" s="13">
        <v>1200</v>
      </c>
      <c r="J54" s="13">
        <v>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100</v>
      </c>
      <c r="I59" s="13">
        <v>800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400</v>
      </c>
      <c r="I60" s="13">
        <v>1100</v>
      </c>
      <c r="J60" s="13">
        <v>900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500</v>
      </c>
      <c r="H66" s="13">
        <v>400</v>
      </c>
      <c r="I66" s="13">
        <v>1100</v>
      </c>
      <c r="J66" s="13">
        <v>900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-3300</v>
      </c>
      <c r="F72" s="13">
        <v>-3300</v>
      </c>
      <c r="G72" s="13">
        <v>-3300</v>
      </c>
      <c r="H72" s="13">
        <v>-3300</v>
      </c>
      <c r="I72" s="13">
        <v>-3900</v>
      </c>
      <c r="J72" s="13">
        <v>-4000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800</v>
      </c>
      <c r="F76" s="13">
        <v>800</v>
      </c>
      <c r="G76" s="13">
        <v>800</v>
      </c>
      <c r="H76" s="13">
        <v>800</v>
      </c>
      <c r="I76" s="13">
        <v>100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700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0</v>
      </c>
      <c r="I89" s="13">
        <v>-400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-400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5139100</v>
      </c>
      <c r="E8" s="13">
        <v>4975400</v>
      </c>
      <c r="F8" s="13">
        <v>4977300</v>
      </c>
      <c r="G8" s="13">
        <v>5267700</v>
      </c>
      <c r="H8" s="13">
        <v>4882500</v>
      </c>
      <c r="I8" s="13">
        <v>4672300</v>
      </c>
      <c r="J8" s="13">
        <v>4492600</v>
      </c>
      <c r="K8" s="13">
        <v>3995400</v>
      </c>
    </row>
    <row r="9" spans="1:11" x14ac:dyDescent="0.2">
      <c r="C9" s="11" t="s">
        <v>22</v>
      </c>
      <c r="D9" s="13">
        <v>3611800</v>
      </c>
      <c r="E9" s="13">
        <v>3552100</v>
      </c>
      <c r="F9" s="13">
        <v>3571900</v>
      </c>
      <c r="G9" s="13">
        <v>3716400</v>
      </c>
      <c r="H9" s="13">
        <v>3606700</v>
      </c>
      <c r="I9" s="13">
        <v>3474500</v>
      </c>
      <c r="J9" s="13">
        <v>3419400</v>
      </c>
      <c r="K9" s="13">
        <v>2920700</v>
      </c>
    </row>
    <row r="10" spans="1:11" x14ac:dyDescent="0.2">
      <c r="C10" s="11" t="s">
        <v>23</v>
      </c>
      <c r="D10" s="13">
        <v>1527300</v>
      </c>
      <c r="E10" s="13">
        <v>1423300</v>
      </c>
      <c r="F10" s="13">
        <v>1405500</v>
      </c>
      <c r="G10" s="13">
        <v>1551300</v>
      </c>
      <c r="H10" s="13">
        <v>1275800</v>
      </c>
      <c r="I10" s="13">
        <v>1197800</v>
      </c>
      <c r="J10" s="13">
        <v>1073100</v>
      </c>
      <c r="K10" s="13">
        <v>1074800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4667500</v>
      </c>
      <c r="E17" s="13">
        <v>4474700</v>
      </c>
      <c r="F17" s="13">
        <v>4429200</v>
      </c>
      <c r="G17" s="13">
        <v>4571800</v>
      </c>
      <c r="H17" s="13">
        <v>4650800</v>
      </c>
      <c r="I17" s="13">
        <v>4259500</v>
      </c>
      <c r="J17" s="13">
        <v>4142200</v>
      </c>
      <c r="K17" s="13">
        <v>3545300</v>
      </c>
    </row>
    <row r="18" spans="3:11" x14ac:dyDescent="0.2">
      <c r="C18" s="11" t="s">
        <v>30</v>
      </c>
      <c r="D18" s="13">
        <v>471600</v>
      </c>
      <c r="E18" s="13">
        <v>500700</v>
      </c>
      <c r="F18" s="13">
        <v>548100</v>
      </c>
      <c r="G18" s="13">
        <v>695900</v>
      </c>
      <c r="H18" s="13">
        <v>231700</v>
      </c>
      <c r="I18" s="13">
        <v>412800</v>
      </c>
      <c r="J18" s="13">
        <v>350400</v>
      </c>
      <c r="K18" s="13">
        <v>450100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15200</v>
      </c>
      <c r="F20" s="13">
        <v>33800</v>
      </c>
      <c r="G20" s="13">
        <v>15100</v>
      </c>
      <c r="H20" s="13">
        <v>17100</v>
      </c>
      <c r="I20" s="13">
        <v>17000</v>
      </c>
      <c r="J20" s="13">
        <v>24600</v>
      </c>
      <c r="K20" s="13">
        <v>54300</v>
      </c>
    </row>
    <row r="21" spans="3:11" x14ac:dyDescent="0.2">
      <c r="C21" s="11" t="s">
        <v>33</v>
      </c>
      <c r="D21" s="13">
        <v>693700</v>
      </c>
      <c r="E21" s="13">
        <v>697800</v>
      </c>
      <c r="F21" s="13">
        <v>756500</v>
      </c>
      <c r="G21" s="13">
        <v>882000</v>
      </c>
      <c r="H21" s="13">
        <v>412600</v>
      </c>
      <c r="I21" s="13">
        <v>571400</v>
      </c>
      <c r="J21" s="13">
        <v>518400</v>
      </c>
      <c r="K21" s="13">
        <v>629900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498200</v>
      </c>
      <c r="E23" s="13">
        <v>515800</v>
      </c>
      <c r="F23" s="13">
        <v>582000</v>
      </c>
      <c r="G23" s="13">
        <v>711000</v>
      </c>
      <c r="H23" s="13">
        <v>248800</v>
      </c>
      <c r="I23" s="13">
        <v>429800</v>
      </c>
      <c r="J23" s="13">
        <v>375000</v>
      </c>
      <c r="K23" s="13">
        <v>504400</v>
      </c>
    </row>
    <row r="24" spans="3:11" x14ac:dyDescent="0.2">
      <c r="C24" s="11" t="s">
        <v>36</v>
      </c>
      <c r="D24" s="13">
        <v>94100</v>
      </c>
      <c r="E24" s="13">
        <v>119500</v>
      </c>
      <c r="F24" s="13">
        <v>151100</v>
      </c>
      <c r="G24" s="13">
        <v>204200</v>
      </c>
      <c r="H24" s="13">
        <v>70100</v>
      </c>
      <c r="I24" s="13">
        <v>118100</v>
      </c>
      <c r="J24" s="13">
        <v>71200</v>
      </c>
      <c r="K24" s="13">
        <v>133900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404100</v>
      </c>
      <c r="E26" s="13">
        <v>396300</v>
      </c>
      <c r="F26" s="13">
        <v>430900</v>
      </c>
      <c r="G26" s="13">
        <v>506900</v>
      </c>
      <c r="H26" s="13">
        <v>178700</v>
      </c>
      <c r="I26" s="13">
        <v>311700</v>
      </c>
      <c r="J26" s="13">
        <v>303800</v>
      </c>
      <c r="K26" s="13">
        <v>370500</v>
      </c>
    </row>
    <row r="27" spans="3:11" x14ac:dyDescent="0.2">
      <c r="C27" s="11" t="s">
        <v>38</v>
      </c>
      <c r="D27" s="13">
        <v>378000</v>
      </c>
      <c r="E27" s="13">
        <v>360900</v>
      </c>
      <c r="F27" s="13">
        <v>402500</v>
      </c>
      <c r="G27" s="13">
        <v>465700</v>
      </c>
      <c r="H27" s="13">
        <v>153600</v>
      </c>
      <c r="I27" s="13">
        <v>284100</v>
      </c>
      <c r="J27" s="13">
        <v>276100</v>
      </c>
      <c r="K27" s="13">
        <v>340800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-26600</v>
      </c>
      <c r="E32" s="13">
        <v>-15200</v>
      </c>
      <c r="F32" s="13">
        <v>-33800</v>
      </c>
      <c r="G32" s="13">
        <v>-15100</v>
      </c>
      <c r="H32" s="13">
        <v>-17100</v>
      </c>
      <c r="I32" s="13">
        <v>-17000</v>
      </c>
      <c r="J32" s="13">
        <v>-24600</v>
      </c>
      <c r="K32" s="13">
        <v>-54300</v>
      </c>
    </row>
    <row r="33" spans="2:11" x14ac:dyDescent="0.2">
      <c r="C33" s="11" t="s">
        <v>44</v>
      </c>
      <c r="D33" s="13">
        <v>378000</v>
      </c>
      <c r="E33" s="13">
        <v>360900</v>
      </c>
      <c r="F33" s="13">
        <v>402500</v>
      </c>
      <c r="G33" s="13">
        <v>465700</v>
      </c>
      <c r="H33" s="13">
        <v>153600</v>
      </c>
      <c r="I33" s="13">
        <v>284100</v>
      </c>
      <c r="J33" s="13">
        <v>276100</v>
      </c>
      <c r="K33" s="13">
        <v>340800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378000</v>
      </c>
      <c r="E35" s="13">
        <v>360900</v>
      </c>
      <c r="F35" s="13">
        <v>402500</v>
      </c>
      <c r="G35" s="13">
        <v>465700</v>
      </c>
      <c r="H35" s="13">
        <v>153600</v>
      </c>
      <c r="I35" s="13">
        <v>284100</v>
      </c>
      <c r="J35" s="13">
        <v>276100</v>
      </c>
      <c r="K35" s="13">
        <v>340800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1497100</v>
      </c>
      <c r="E41" s="13">
        <v>1486300</v>
      </c>
      <c r="F41" s="13">
        <v>1303200</v>
      </c>
      <c r="G41" s="13">
        <v>1220600</v>
      </c>
      <c r="H41" s="13">
        <v>1521900</v>
      </c>
      <c r="I41" s="13">
        <v>1151100</v>
      </c>
      <c r="J41" s="13">
        <v>1451300</v>
      </c>
      <c r="K41" s="13">
        <v>2061900</v>
      </c>
    </row>
    <row r="42" spans="2:11" x14ac:dyDescent="0.2">
      <c r="C42" s="11" t="s">
        <v>50</v>
      </c>
      <c r="D42" s="13">
        <v>559500</v>
      </c>
      <c r="E42" s="13">
        <v>533500</v>
      </c>
      <c r="F42" s="13">
        <v>502800</v>
      </c>
      <c r="G42" s="13">
        <v>485600</v>
      </c>
      <c r="H42" s="13">
        <v>482000</v>
      </c>
      <c r="I42" s="13">
        <v>414700</v>
      </c>
      <c r="J42" s="13">
        <v>540400</v>
      </c>
      <c r="K42" s="13">
        <v>366900</v>
      </c>
    </row>
    <row r="43" spans="2:11" x14ac:dyDescent="0.2">
      <c r="C43" s="11" t="s">
        <v>51</v>
      </c>
      <c r="D43" s="13">
        <v>10456000</v>
      </c>
      <c r="E43" s="13">
        <v>10730300</v>
      </c>
      <c r="F43" s="13">
        <v>10155500</v>
      </c>
      <c r="G43" s="13">
        <v>9647400</v>
      </c>
      <c r="H43" s="13">
        <v>8699800</v>
      </c>
      <c r="I43" s="13">
        <v>8572300</v>
      </c>
      <c r="J43" s="13">
        <v>7842600</v>
      </c>
      <c r="K43" s="13">
        <v>7355500</v>
      </c>
    </row>
    <row r="44" spans="2:11" x14ac:dyDescent="0.2">
      <c r="C44" s="11" t="s">
        <v>52</v>
      </c>
      <c r="D44" s="13">
        <v>4502600</v>
      </c>
      <c r="E44" s="13">
        <v>4730500</v>
      </c>
      <c r="F44" s="13">
        <v>4625000</v>
      </c>
      <c r="G44" s="13">
        <v>4362500</v>
      </c>
      <c r="H44" s="13">
        <v>4343700</v>
      </c>
      <c r="I44" s="13">
        <v>4507500</v>
      </c>
      <c r="J44" s="13">
        <v>4261600</v>
      </c>
      <c r="K44" s="13">
        <v>3900100</v>
      </c>
    </row>
    <row r="45" spans="2:11" x14ac:dyDescent="0.2">
      <c r="C45" s="11" t="s">
        <v>53</v>
      </c>
      <c r="D45" s="13">
        <v>376400</v>
      </c>
      <c r="E45" s="13">
        <v>412800</v>
      </c>
      <c r="F45" s="13">
        <v>381500</v>
      </c>
      <c r="G45" s="13">
        <v>467500</v>
      </c>
      <c r="H45" s="13">
        <v>372200</v>
      </c>
      <c r="I45" s="13">
        <v>673800</v>
      </c>
      <c r="J45" s="13">
        <v>569300</v>
      </c>
      <c r="K45" s="13">
        <v>594900</v>
      </c>
    </row>
    <row r="46" spans="2:11" x14ac:dyDescent="0.2">
      <c r="C46" s="11" t="s">
        <v>54</v>
      </c>
      <c r="D46" s="13">
        <v>17391700</v>
      </c>
      <c r="E46" s="13">
        <v>17893500</v>
      </c>
      <c r="F46" s="13">
        <v>16968000</v>
      </c>
      <c r="G46" s="13">
        <v>16183600</v>
      </c>
      <c r="H46" s="13">
        <v>15419600</v>
      </c>
      <c r="I46" s="13">
        <v>15319500</v>
      </c>
      <c r="J46" s="13">
        <v>14665300</v>
      </c>
      <c r="K46" s="13">
        <v>14279400</v>
      </c>
    </row>
    <row r="47" spans="2:11" x14ac:dyDescent="0.2">
      <c r="C47" s="11" t="s">
        <v>55</v>
      </c>
      <c r="D47" s="13">
        <v>1585100</v>
      </c>
      <c r="E47" s="13">
        <v>1662500</v>
      </c>
      <c r="F47" s="13">
        <v>1625800</v>
      </c>
      <c r="G47" s="13">
        <v>1482400</v>
      </c>
      <c r="H47" s="13">
        <v>1428400</v>
      </c>
      <c r="I47" s="13">
        <v>1443800</v>
      </c>
      <c r="J47" s="13">
        <v>1423900</v>
      </c>
      <c r="K47" s="13">
        <v>1546200</v>
      </c>
    </row>
    <row r="48" spans="2:11" x14ac:dyDescent="0.2">
      <c r="C48" s="11" t="s">
        <v>56</v>
      </c>
      <c r="D48" s="13">
        <v>4900400</v>
      </c>
      <c r="E48" s="13">
        <v>4711500</v>
      </c>
      <c r="F48" s="13">
        <v>4612900</v>
      </c>
      <c r="G48" s="13">
        <v>4424200</v>
      </c>
      <c r="H48" s="13">
        <v>4342200</v>
      </c>
      <c r="I48" s="13">
        <v>4155000</v>
      </c>
      <c r="J48" s="13">
        <v>3915400</v>
      </c>
      <c r="K48" s="13">
        <v>3535700</v>
      </c>
    </row>
    <row r="49" spans="3:11" x14ac:dyDescent="0.2">
      <c r="C49" s="11" t="s">
        <v>57</v>
      </c>
      <c r="D49" s="13">
        <v>2242500</v>
      </c>
      <c r="E49" s="13">
        <v>2336400</v>
      </c>
      <c r="F49" s="13">
        <v>2324000</v>
      </c>
      <c r="G49" s="13">
        <v>2185700</v>
      </c>
      <c r="H49" s="13">
        <v>2149300</v>
      </c>
      <c r="I49" s="13">
        <v>1955000</v>
      </c>
      <c r="J49" s="13">
        <v>1731400</v>
      </c>
      <c r="K49" s="13">
        <v>726900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10001600</v>
      </c>
      <c r="E52" s="13">
        <v>10049400</v>
      </c>
      <c r="F52" s="13">
        <v>9660400</v>
      </c>
      <c r="G52" s="13">
        <v>8863500</v>
      </c>
      <c r="H52" s="13">
        <v>8776900</v>
      </c>
      <c r="I52" s="13">
        <v>9343400</v>
      </c>
      <c r="J52" s="13">
        <v>8958100</v>
      </c>
      <c r="K52" s="13">
        <v>8000800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36121300</v>
      </c>
      <c r="E54" s="13">
        <v>36653300</v>
      </c>
      <c r="F54" s="13">
        <v>35191100</v>
      </c>
      <c r="G54" s="13">
        <v>33139400</v>
      </c>
      <c r="H54" s="13">
        <v>32116500</v>
      </c>
      <c r="I54" s="13">
        <v>32216700</v>
      </c>
      <c r="J54" s="13">
        <v>30694100</v>
      </c>
      <c r="K54" s="13">
        <v>28089000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2028100</v>
      </c>
      <c r="E57" s="13">
        <v>2202200</v>
      </c>
      <c r="F57" s="13">
        <v>1991800</v>
      </c>
      <c r="G57" s="13">
        <v>2346600</v>
      </c>
      <c r="H57" s="13">
        <v>3065200</v>
      </c>
      <c r="I57" s="13">
        <v>2604600</v>
      </c>
      <c r="J57" s="13">
        <v>2651200</v>
      </c>
      <c r="K57" s="13">
        <v>2551500</v>
      </c>
    </row>
    <row r="58" spans="3:11" x14ac:dyDescent="0.2">
      <c r="C58" s="11" t="s">
        <v>66</v>
      </c>
      <c r="D58" s="13">
        <v>4470600</v>
      </c>
      <c r="E58" s="13">
        <v>4232200</v>
      </c>
      <c r="F58" s="13">
        <v>3965500</v>
      </c>
      <c r="G58" s="13">
        <v>4941700</v>
      </c>
      <c r="H58" s="13">
        <v>8639200</v>
      </c>
      <c r="I58" s="13">
        <v>4675100</v>
      </c>
      <c r="J58" s="13">
        <v>4283700</v>
      </c>
      <c r="K58" s="13">
        <v>4632100</v>
      </c>
    </row>
    <row r="59" spans="3:11" x14ac:dyDescent="0.2">
      <c r="C59" s="11" t="s">
        <v>67</v>
      </c>
      <c r="D59" s="13">
        <v>3564600</v>
      </c>
      <c r="E59" s="13">
        <v>3523400</v>
      </c>
      <c r="F59" s="13">
        <v>3411400</v>
      </c>
      <c r="G59" s="13">
        <v>3477300</v>
      </c>
      <c r="H59" s="13">
        <v>3288500</v>
      </c>
      <c r="I59" s="13">
        <v>3298900</v>
      </c>
      <c r="J59" s="13">
        <v>3099800</v>
      </c>
      <c r="K59" s="13">
        <v>2889200</v>
      </c>
    </row>
    <row r="60" spans="3:11" x14ac:dyDescent="0.2">
      <c r="C60" s="11" t="s">
        <v>68</v>
      </c>
      <c r="D60" s="13">
        <v>10063200</v>
      </c>
      <c r="E60" s="13">
        <v>9957800</v>
      </c>
      <c r="F60" s="13">
        <v>9368700</v>
      </c>
      <c r="G60" s="13">
        <v>10765600</v>
      </c>
      <c r="H60" s="13">
        <v>10673300</v>
      </c>
      <c r="I60" s="13">
        <v>10578600</v>
      </c>
      <c r="J60" s="13">
        <v>10034600</v>
      </c>
      <c r="K60" s="13">
        <v>10072800</v>
      </c>
    </row>
    <row r="61" spans="3:11" x14ac:dyDescent="0.2">
      <c r="C61" s="11" t="s">
        <v>69</v>
      </c>
      <c r="D61" s="13">
        <v>8943400</v>
      </c>
      <c r="E61" s="13">
        <v>9587800</v>
      </c>
      <c r="F61" s="13">
        <v>9129600</v>
      </c>
      <c r="G61" s="13">
        <v>6925300</v>
      </c>
      <c r="H61" s="13">
        <v>6539300</v>
      </c>
      <c r="I61" s="13">
        <v>6452800</v>
      </c>
      <c r="J61" s="13">
        <v>5898500</v>
      </c>
      <c r="K61" s="13">
        <v>4700800</v>
      </c>
    </row>
    <row r="62" spans="3:11" x14ac:dyDescent="0.2">
      <c r="C62" s="11" t="s">
        <v>70</v>
      </c>
      <c r="D62" s="13">
        <v>830400</v>
      </c>
      <c r="E62" s="13">
        <v>766700</v>
      </c>
      <c r="F62" s="13">
        <v>809700</v>
      </c>
      <c r="G62" s="13">
        <v>737600</v>
      </c>
      <c r="H62" s="13">
        <v>733100</v>
      </c>
      <c r="I62" s="13">
        <v>556400</v>
      </c>
      <c r="J62" s="13">
        <v>566800</v>
      </c>
      <c r="K62" s="13">
        <v>541800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21456600</v>
      </c>
      <c r="E66" s="13">
        <v>21928500</v>
      </c>
      <c r="F66" s="13">
        <v>20852600</v>
      </c>
      <c r="G66" s="13">
        <v>20040800</v>
      </c>
      <c r="H66" s="13">
        <v>19482400</v>
      </c>
      <c r="I66" s="13">
        <v>18977300</v>
      </c>
      <c r="J66" s="13">
        <v>17823500</v>
      </c>
      <c r="K66" s="13">
        <v>16119300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11415400</v>
      </c>
      <c r="E72" s="13">
        <v>11035000</v>
      </c>
      <c r="F72" s="13">
        <v>10999700</v>
      </c>
      <c r="G72" s="13">
        <v>10596500</v>
      </c>
      <c r="H72" s="13">
        <v>10307100</v>
      </c>
      <c r="I72" s="13">
        <v>10244900</v>
      </c>
      <c r="J72" s="13">
        <v>10273000</v>
      </c>
      <c r="K72" s="13">
        <v>9991700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14664700</v>
      </c>
      <c r="E76" s="13">
        <v>14724800</v>
      </c>
      <c r="F76" s="13">
        <v>14338500</v>
      </c>
      <c r="G76" s="13">
        <v>13098600</v>
      </c>
      <c r="H76" s="13">
        <v>12634100</v>
      </c>
      <c r="I76" s="13">
        <v>13239400</v>
      </c>
      <c r="J76" s="13">
        <v>12870600</v>
      </c>
      <c r="K76" s="13">
        <v>11969800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378000</v>
      </c>
      <c r="E81" s="13">
        <v>360900</v>
      </c>
      <c r="F81" s="13">
        <v>402500</v>
      </c>
      <c r="G81" s="13">
        <v>465700</v>
      </c>
      <c r="H81" s="13">
        <v>153600</v>
      </c>
      <c r="I81" s="13">
        <v>284100</v>
      </c>
      <c r="J81" s="13">
        <v>276100</v>
      </c>
      <c r="K81" s="13">
        <v>340800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195500</v>
      </c>
      <c r="E83" s="13">
        <v>182000</v>
      </c>
      <c r="F83" s="13">
        <v>174500</v>
      </c>
      <c r="G83" s="13">
        <v>170900</v>
      </c>
      <c r="H83" s="13">
        <v>163800</v>
      </c>
      <c r="I83" s="13">
        <v>141600</v>
      </c>
      <c r="J83" s="13">
        <v>143500</v>
      </c>
      <c r="K83" s="13">
        <v>125500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287100</v>
      </c>
      <c r="E89" s="13">
        <v>257800</v>
      </c>
      <c r="F89" s="13">
        <v>46700</v>
      </c>
      <c r="G89" s="13">
        <v>-708000</v>
      </c>
      <c r="H89" s="13">
        <v>424300</v>
      </c>
      <c r="I89" s="13">
        <v>-327600</v>
      </c>
      <c r="J89" s="13">
        <v>419500</v>
      </c>
      <c r="K89" s="13">
        <v>-567900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-47506000</v>
      </c>
      <c r="E91" s="13">
        <v>-34857000</v>
      </c>
      <c r="F91" s="13">
        <v>-46811000</v>
      </c>
      <c r="G91" s="13">
        <v>-43306000</v>
      </c>
      <c r="H91" s="13">
        <v>-40759000</v>
      </c>
      <c r="I91" s="13">
        <v>-48247000</v>
      </c>
      <c r="J91" s="13">
        <v>-46727000</v>
      </c>
      <c r="K91" s="13">
        <v>-33918000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-253600</v>
      </c>
      <c r="E94" s="13">
        <v>-256200</v>
      </c>
      <c r="F94" s="13">
        <v>-341200</v>
      </c>
      <c r="G94" s="13">
        <v>-317900</v>
      </c>
      <c r="H94" s="13">
        <v>-339500</v>
      </c>
      <c r="I94" s="13">
        <v>-279600</v>
      </c>
      <c r="J94" s="13">
        <v>-1029400</v>
      </c>
      <c r="K94" s="13">
        <v>-498100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-190800</v>
      </c>
      <c r="F96" s="13">
        <v>0</v>
      </c>
      <c r="G96" s="13">
        <v>-176400</v>
      </c>
      <c r="H96" s="13">
        <v>0</v>
      </c>
      <c r="I96" s="13">
        <v>-177000</v>
      </c>
      <c r="J96" s="13">
        <v>0</v>
      </c>
      <c r="K96" s="13">
        <v>-169900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166500</v>
      </c>
      <c r="F100" s="13">
        <v>322700</v>
      </c>
      <c r="G100" s="13">
        <v>712900</v>
      </c>
      <c r="H100" s="13">
        <v>333000</v>
      </c>
      <c r="I100" s="13">
        <v>292500</v>
      </c>
      <c r="J100" s="13">
        <v>-47400</v>
      </c>
      <c r="K100" s="13">
        <v>1326300</v>
      </c>
    </row>
    <row r="101" spans="3:11" x14ac:dyDescent="0.2">
      <c r="C101" s="11" t="s">
        <v>19</v>
      </c>
      <c r="D101" s="13">
        <v>-23000</v>
      </c>
      <c r="E101" s="13">
        <v>15000</v>
      </c>
      <c r="F101" s="13">
        <v>54500</v>
      </c>
      <c r="G101" s="13">
        <v>11700</v>
      </c>
      <c r="H101" s="13">
        <v>-47000</v>
      </c>
      <c r="I101" s="13">
        <v>14600</v>
      </c>
      <c r="J101" s="13">
        <v>46700</v>
      </c>
      <c r="K101" s="13">
        <v>58400</v>
      </c>
    </row>
    <row r="102" spans="3:11" x14ac:dyDescent="0.2">
      <c r="C102" s="11" t="s">
        <v>20</v>
      </c>
      <c r="D102" s="13">
        <v>10800</v>
      </c>
      <c r="E102" s="13">
        <v>183100</v>
      </c>
      <c r="F102" s="13">
        <v>82600</v>
      </c>
      <c r="G102" s="13">
        <v>-301300</v>
      </c>
      <c r="H102" s="13">
        <v>370700</v>
      </c>
      <c r="I102" s="13">
        <v>-300200</v>
      </c>
      <c r="J102" s="13">
        <v>-610600</v>
      </c>
      <c r="K102" s="13">
        <v>318700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7300</v>
      </c>
      <c r="E8" s="13">
        <v>16000</v>
      </c>
      <c r="F8" s="13">
        <v>7600</v>
      </c>
      <c r="G8" s="13">
        <v>3600</v>
      </c>
      <c r="H8" s="13">
        <v>16400</v>
      </c>
      <c r="I8" s="13">
        <v>11500</v>
      </c>
      <c r="J8" s="13">
        <v>11700</v>
      </c>
      <c r="K8" s="13">
        <v>1600</v>
      </c>
    </row>
    <row r="9" spans="1:11" x14ac:dyDescent="0.2">
      <c r="C9" s="11" t="s">
        <v>22</v>
      </c>
      <c r="D9" s="13">
        <v>1400</v>
      </c>
      <c r="E9" s="13">
        <v>13600</v>
      </c>
      <c r="F9" s="13">
        <v>3600</v>
      </c>
      <c r="G9" s="13">
        <v>3600</v>
      </c>
      <c r="H9" s="13">
        <v>7500</v>
      </c>
      <c r="I9" s="13">
        <v>4100</v>
      </c>
      <c r="J9" s="13">
        <v>4800</v>
      </c>
      <c r="K9" s="13">
        <v>1100</v>
      </c>
    </row>
    <row r="10" spans="1:11" x14ac:dyDescent="0.2">
      <c r="C10" s="11" t="s">
        <v>23</v>
      </c>
      <c r="D10" s="13">
        <v>5800</v>
      </c>
      <c r="E10" s="13">
        <v>2400</v>
      </c>
      <c r="F10" s="13">
        <v>4000</v>
      </c>
      <c r="G10" s="13">
        <v>0</v>
      </c>
      <c r="H10" s="13">
        <v>8900</v>
      </c>
      <c r="I10" s="13">
        <v>7400</v>
      </c>
      <c r="J10" s="13">
        <v>6900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139000</v>
      </c>
      <c r="F17" s="13">
        <v>7000</v>
      </c>
      <c r="G17" s="13">
        <v>8700</v>
      </c>
      <c r="H17" s="13">
        <v>14200</v>
      </c>
      <c r="I17" s="13">
        <v>14400</v>
      </c>
      <c r="J17" s="13">
        <v>12900</v>
      </c>
      <c r="K17" s="13">
        <v>6700</v>
      </c>
    </row>
    <row r="18" spans="3:11" x14ac:dyDescent="0.2">
      <c r="C18" s="11" t="s">
        <v>30</v>
      </c>
      <c r="D18" s="13">
        <v>3300</v>
      </c>
      <c r="E18" s="13">
        <v>-123000</v>
      </c>
      <c r="F18" s="13">
        <v>600</v>
      </c>
      <c r="G18" s="13">
        <v>-5100</v>
      </c>
      <c r="H18" s="13">
        <v>2200</v>
      </c>
      <c r="I18" s="13">
        <v>-2900</v>
      </c>
      <c r="J18" s="13">
        <v>-1200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-200</v>
      </c>
      <c r="H20" s="13">
        <v>-200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-123800</v>
      </c>
      <c r="F23" s="13">
        <v>400</v>
      </c>
      <c r="G23" s="13">
        <v>-5200</v>
      </c>
      <c r="H23" s="13">
        <v>2000</v>
      </c>
      <c r="I23" s="13">
        <v>-3200</v>
      </c>
      <c r="J23" s="13">
        <v>-1500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0</v>
      </c>
      <c r="G24" s="13">
        <v>-400</v>
      </c>
      <c r="H24" s="13">
        <v>200</v>
      </c>
      <c r="I24" s="13">
        <v>200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-124700</v>
      </c>
      <c r="F26" s="13">
        <v>500</v>
      </c>
      <c r="G26" s="13">
        <v>-4900</v>
      </c>
      <c r="H26" s="13">
        <v>1800</v>
      </c>
      <c r="I26" s="13">
        <v>-3400</v>
      </c>
      <c r="J26" s="13">
        <v>-1600</v>
      </c>
      <c r="K26" s="13">
        <v>-5100</v>
      </c>
    </row>
    <row r="27" spans="3:11" x14ac:dyDescent="0.2">
      <c r="C27" s="11" t="s">
        <v>38</v>
      </c>
      <c r="D27" s="13">
        <v>2800</v>
      </c>
      <c r="E27" s="13">
        <v>-124300</v>
      </c>
      <c r="F27" s="13">
        <v>500</v>
      </c>
      <c r="G27" s="13">
        <v>-4800</v>
      </c>
      <c r="H27" s="13">
        <v>1900</v>
      </c>
      <c r="I27" s="13">
        <v>-3400</v>
      </c>
      <c r="J27" s="13">
        <v>-1700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200</v>
      </c>
      <c r="H32" s="13">
        <v>200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2800</v>
      </c>
      <c r="E33" s="13">
        <v>-124300</v>
      </c>
      <c r="F33" s="13">
        <v>500</v>
      </c>
      <c r="G33" s="13">
        <v>-4800</v>
      </c>
      <c r="H33" s="13">
        <v>1900</v>
      </c>
      <c r="I33" s="13">
        <v>-3400</v>
      </c>
      <c r="J33" s="13">
        <v>-1700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-124300</v>
      </c>
      <c r="F35" s="13">
        <v>500</v>
      </c>
      <c r="G35" s="13">
        <v>-4800</v>
      </c>
      <c r="H35" s="13">
        <v>1900</v>
      </c>
      <c r="I35" s="13">
        <v>-3400</v>
      </c>
      <c r="J35" s="13">
        <v>-1700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2600</v>
      </c>
      <c r="G41" s="13">
        <v>5800</v>
      </c>
      <c r="H41" s="13">
        <v>8200</v>
      </c>
      <c r="I41" s="13">
        <v>14600</v>
      </c>
      <c r="J41" s="13">
        <v>21300</v>
      </c>
      <c r="K41" s="13">
        <v>32300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1600</v>
      </c>
      <c r="F43" s="13">
        <v>22000</v>
      </c>
      <c r="G43" s="13">
        <v>15600</v>
      </c>
      <c r="H43" s="13">
        <v>15500</v>
      </c>
      <c r="I43" s="13">
        <v>14400</v>
      </c>
      <c r="J43" s="13">
        <v>20700</v>
      </c>
      <c r="K43" s="13">
        <v>20200</v>
      </c>
    </row>
    <row r="44" spans="2:11" x14ac:dyDescent="0.2">
      <c r="C44" s="11" t="s">
        <v>52</v>
      </c>
      <c r="D44" s="13">
        <v>600</v>
      </c>
      <c r="E44" s="13">
        <v>100</v>
      </c>
      <c r="F44" s="13">
        <v>1300</v>
      </c>
      <c r="G44" s="13">
        <v>1300</v>
      </c>
      <c r="H44" s="13">
        <v>1000</v>
      </c>
      <c r="I44" s="13">
        <v>1200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5300</v>
      </c>
      <c r="E45" s="13">
        <v>4900</v>
      </c>
      <c r="F45" s="13">
        <v>3900</v>
      </c>
      <c r="G45" s="13">
        <v>4600</v>
      </c>
      <c r="H45" s="13">
        <v>4700</v>
      </c>
      <c r="I45" s="13">
        <v>8400</v>
      </c>
      <c r="J45" s="13">
        <v>6600</v>
      </c>
      <c r="K45" s="13">
        <v>3500</v>
      </c>
    </row>
    <row r="46" spans="2:11" x14ac:dyDescent="0.2">
      <c r="C46" s="11" t="s">
        <v>54</v>
      </c>
      <c r="D46" s="13">
        <v>11000</v>
      </c>
      <c r="E46" s="13">
        <v>7400</v>
      </c>
      <c r="F46" s="13">
        <v>29800</v>
      </c>
      <c r="G46" s="13">
        <v>27300</v>
      </c>
      <c r="H46" s="13">
        <v>29500</v>
      </c>
      <c r="I46" s="13">
        <v>38700</v>
      </c>
      <c r="J46" s="13">
        <v>49300</v>
      </c>
      <c r="K46" s="13">
        <v>56600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100</v>
      </c>
      <c r="H47" s="13">
        <v>100</v>
      </c>
      <c r="I47" s="13">
        <v>100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1800</v>
      </c>
      <c r="E48" s="13">
        <v>2300</v>
      </c>
      <c r="F48" s="13">
        <v>8600</v>
      </c>
      <c r="G48" s="13">
        <v>8000</v>
      </c>
      <c r="H48" s="13">
        <v>8800</v>
      </c>
      <c r="I48" s="13">
        <v>9500</v>
      </c>
      <c r="J48" s="13">
        <v>8700</v>
      </c>
      <c r="K48" s="13">
        <v>5200</v>
      </c>
    </row>
    <row r="49" spans="3:11" x14ac:dyDescent="0.2">
      <c r="C49" s="11" t="s">
        <v>57</v>
      </c>
      <c r="D49" s="13">
        <v>22900</v>
      </c>
      <c r="E49" s="13">
        <v>9300</v>
      </c>
      <c r="F49" s="13">
        <v>100300</v>
      </c>
      <c r="G49" s="13">
        <v>100700</v>
      </c>
      <c r="H49" s="13">
        <v>101400</v>
      </c>
      <c r="I49" s="13">
        <v>79200</v>
      </c>
      <c r="J49" s="13">
        <v>70500</v>
      </c>
      <c r="K49" s="13">
        <v>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15300</v>
      </c>
      <c r="F52" s="13">
        <v>17100</v>
      </c>
      <c r="G52" s="13">
        <v>16500</v>
      </c>
      <c r="H52" s="13">
        <v>14300</v>
      </c>
      <c r="I52" s="13">
        <v>27600</v>
      </c>
      <c r="J52" s="13">
        <v>29900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34300</v>
      </c>
      <c r="F54" s="13">
        <v>155900</v>
      </c>
      <c r="G54" s="13">
        <v>152700</v>
      </c>
      <c r="H54" s="13">
        <v>154200</v>
      </c>
      <c r="I54" s="13">
        <v>155300</v>
      </c>
      <c r="J54" s="13">
        <v>158400</v>
      </c>
      <c r="K54" s="13">
        <v>154300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4900</v>
      </c>
      <c r="F57" s="13">
        <v>7200</v>
      </c>
      <c r="G57" s="13">
        <v>5700</v>
      </c>
      <c r="H57" s="13">
        <v>4200</v>
      </c>
      <c r="I57" s="13">
        <v>4100</v>
      </c>
      <c r="J57" s="13">
        <v>4400</v>
      </c>
      <c r="K57" s="13">
        <v>3900</v>
      </c>
    </row>
    <row r="58" spans="3:11" x14ac:dyDescent="0.2">
      <c r="C58" s="11" t="s">
        <v>66</v>
      </c>
      <c r="D58" s="13">
        <v>7000</v>
      </c>
      <c r="E58" s="13">
        <v>10300</v>
      </c>
      <c r="F58" s="13">
        <v>9400</v>
      </c>
      <c r="G58" s="13">
        <v>8300</v>
      </c>
      <c r="H58" s="13">
        <v>6200</v>
      </c>
      <c r="I58" s="13">
        <v>7700</v>
      </c>
      <c r="J58" s="13">
        <v>10600</v>
      </c>
      <c r="K58" s="13">
        <v>9400</v>
      </c>
    </row>
    <row r="59" spans="3:11" x14ac:dyDescent="0.2">
      <c r="C59" s="11" t="s">
        <v>67</v>
      </c>
      <c r="D59" s="13">
        <v>13600</v>
      </c>
      <c r="E59" s="13">
        <v>10000</v>
      </c>
      <c r="F59" s="13">
        <v>10500</v>
      </c>
      <c r="G59" s="13">
        <v>11000</v>
      </c>
      <c r="H59" s="13">
        <v>11700</v>
      </c>
      <c r="I59" s="13">
        <v>13300</v>
      </c>
      <c r="J59" s="13">
        <v>11600</v>
      </c>
      <c r="K59" s="13">
        <v>10200</v>
      </c>
    </row>
    <row r="60" spans="3:11" x14ac:dyDescent="0.2">
      <c r="C60" s="11" t="s">
        <v>68</v>
      </c>
      <c r="D60" s="13">
        <v>25700</v>
      </c>
      <c r="E60" s="13">
        <v>25100</v>
      </c>
      <c r="F60" s="13">
        <v>27100</v>
      </c>
      <c r="G60" s="13">
        <v>25000</v>
      </c>
      <c r="H60" s="13">
        <v>22100</v>
      </c>
      <c r="I60" s="13">
        <v>25100</v>
      </c>
      <c r="J60" s="13">
        <v>26600</v>
      </c>
      <c r="K60" s="13">
        <v>23500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1100</v>
      </c>
      <c r="G61" s="13">
        <v>900</v>
      </c>
      <c r="H61" s="13">
        <v>1000</v>
      </c>
      <c r="I61" s="13">
        <v>1300</v>
      </c>
      <c r="J61" s="13">
        <v>1700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26200</v>
      </c>
      <c r="F66" s="13">
        <v>29000</v>
      </c>
      <c r="G66" s="13">
        <v>26800</v>
      </c>
      <c r="H66" s="13">
        <v>24000</v>
      </c>
      <c r="I66" s="13">
        <v>27400</v>
      </c>
      <c r="J66" s="13">
        <v>29300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</v>
      </c>
      <c r="E72" s="13">
        <v>8100</v>
      </c>
      <c r="F72" s="13">
        <v>126900</v>
      </c>
      <c r="G72" s="13">
        <v>125900</v>
      </c>
      <c r="H72" s="13">
        <v>130200</v>
      </c>
      <c r="I72" s="13">
        <v>127900</v>
      </c>
      <c r="J72" s="13">
        <v>129100</v>
      </c>
      <c r="K72" s="13">
        <v>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8100</v>
      </c>
      <c r="F76" s="13">
        <v>126900</v>
      </c>
      <c r="G76" s="13">
        <v>125900</v>
      </c>
      <c r="H76" s="13">
        <v>130200</v>
      </c>
      <c r="I76" s="13">
        <v>127900</v>
      </c>
      <c r="J76" s="13">
        <v>129100</v>
      </c>
      <c r="K76" s="13">
        <v>128500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2800</v>
      </c>
      <c r="E81" s="13">
        <v>-124300</v>
      </c>
      <c r="F81" s="13">
        <v>500</v>
      </c>
      <c r="G81" s="13">
        <v>-4800</v>
      </c>
      <c r="H81" s="13">
        <v>1900</v>
      </c>
      <c r="I81" s="13">
        <v>-3400</v>
      </c>
      <c r="J81" s="13">
        <v>-1700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-5600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3000</v>
      </c>
      <c r="E8" s="13">
        <v>4500</v>
      </c>
      <c r="F8" s="13">
        <v>1800</v>
      </c>
      <c r="G8" s="13">
        <v>1800</v>
      </c>
      <c r="H8" s="13">
        <v>1400</v>
      </c>
      <c r="I8" s="13">
        <v>600</v>
      </c>
      <c r="J8" s="13">
        <v>200</v>
      </c>
      <c r="K8" s="13">
        <v>800</v>
      </c>
    </row>
    <row r="9" spans="1:11" x14ac:dyDescent="0.2">
      <c r="C9" s="11" t="s">
        <v>22</v>
      </c>
      <c r="D9" s="13">
        <v>1700</v>
      </c>
      <c r="E9" s="13">
        <v>2800</v>
      </c>
      <c r="F9" s="13">
        <v>1100</v>
      </c>
      <c r="G9" s="13">
        <v>200</v>
      </c>
      <c r="H9" s="13">
        <v>900</v>
      </c>
      <c r="I9" s="13">
        <v>400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1300</v>
      </c>
      <c r="E10" s="13">
        <v>1700</v>
      </c>
      <c r="F10" s="13">
        <v>700</v>
      </c>
      <c r="G10" s="13">
        <v>1600</v>
      </c>
      <c r="H10" s="13">
        <v>500</v>
      </c>
      <c r="I10" s="13">
        <v>200</v>
      </c>
      <c r="J10" s="13">
        <v>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3200</v>
      </c>
      <c r="F12" s="13">
        <v>1400</v>
      </c>
      <c r="G12" s="13">
        <v>1200</v>
      </c>
      <c r="H12" s="13">
        <v>1100</v>
      </c>
      <c r="I12" s="13">
        <v>1000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-200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16800</v>
      </c>
      <c r="F17" s="13">
        <v>8000</v>
      </c>
      <c r="G17" s="13">
        <v>5800</v>
      </c>
      <c r="H17" s="13">
        <v>6200</v>
      </c>
      <c r="I17" s="13">
        <v>5700</v>
      </c>
      <c r="J17" s="13">
        <v>4400</v>
      </c>
      <c r="K17" s="13">
        <v>4800</v>
      </c>
    </row>
    <row r="18" spans="3:11" x14ac:dyDescent="0.2">
      <c r="C18" s="11" t="s">
        <v>30</v>
      </c>
      <c r="D18" s="13">
        <v>-5100</v>
      </c>
      <c r="E18" s="13">
        <v>-12300</v>
      </c>
      <c r="F18" s="13">
        <v>-6200</v>
      </c>
      <c r="G18" s="13">
        <v>-4000</v>
      </c>
      <c r="H18" s="13">
        <v>-4800</v>
      </c>
      <c r="I18" s="13">
        <v>-5100</v>
      </c>
      <c r="J18" s="13">
        <v>-4200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-4500</v>
      </c>
      <c r="E21" s="13">
        <v>-11300</v>
      </c>
      <c r="F21" s="13">
        <v>-5900</v>
      </c>
      <c r="G21" s="13">
        <v>-3800</v>
      </c>
      <c r="H21" s="13">
        <v>-4700</v>
      </c>
      <c r="I21" s="13">
        <v>-5100</v>
      </c>
      <c r="J21" s="13">
        <v>-4100</v>
      </c>
      <c r="K21" s="13">
        <v>-4000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400</v>
      </c>
      <c r="G22" s="13">
        <v>500</v>
      </c>
      <c r="H22" s="13">
        <v>800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-12900</v>
      </c>
      <c r="F23" s="13">
        <v>-6600</v>
      </c>
      <c r="G23" s="13">
        <v>-4500</v>
      </c>
      <c r="H23" s="13">
        <v>-5600</v>
      </c>
      <c r="I23" s="13">
        <v>-5300</v>
      </c>
      <c r="J23" s="13">
        <v>-4100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-12900</v>
      </c>
      <c r="F26" s="13">
        <v>-6600</v>
      </c>
      <c r="G26" s="13">
        <v>-4500</v>
      </c>
      <c r="H26" s="13">
        <v>-5600</v>
      </c>
      <c r="I26" s="13">
        <v>-5300</v>
      </c>
      <c r="J26" s="13">
        <v>-4100</v>
      </c>
      <c r="K26" s="13">
        <v>-4100</v>
      </c>
    </row>
    <row r="27" spans="3:11" x14ac:dyDescent="0.2">
      <c r="C27" s="11" t="s">
        <v>38</v>
      </c>
      <c r="D27" s="13">
        <v>-5600</v>
      </c>
      <c r="E27" s="13">
        <v>-12900</v>
      </c>
      <c r="F27" s="13">
        <v>-6600</v>
      </c>
      <c r="G27" s="13">
        <v>-4500</v>
      </c>
      <c r="H27" s="13">
        <v>-5600</v>
      </c>
      <c r="I27" s="13">
        <v>-5300</v>
      </c>
      <c r="J27" s="13">
        <v>-4100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-5600</v>
      </c>
      <c r="E33" s="13">
        <v>-12900</v>
      </c>
      <c r="F33" s="13">
        <v>-6600</v>
      </c>
      <c r="G33" s="13">
        <v>-4500</v>
      </c>
      <c r="H33" s="13">
        <v>-5600</v>
      </c>
      <c r="I33" s="13">
        <v>-5300</v>
      </c>
      <c r="J33" s="13">
        <v>-4100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-12900</v>
      </c>
      <c r="F35" s="13">
        <v>-6600</v>
      </c>
      <c r="G35" s="13">
        <v>-4500</v>
      </c>
      <c r="H35" s="13">
        <v>-5600</v>
      </c>
      <c r="I35" s="13">
        <v>-5300</v>
      </c>
      <c r="J35" s="13">
        <v>-4100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7200</v>
      </c>
      <c r="G41" s="13">
        <v>10300</v>
      </c>
      <c r="H41" s="13">
        <v>16200</v>
      </c>
      <c r="I41" s="13">
        <v>13000</v>
      </c>
      <c r="J41" s="13">
        <v>10100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2600</v>
      </c>
      <c r="F43" s="13">
        <v>1700</v>
      </c>
      <c r="G43" s="13">
        <v>1500</v>
      </c>
      <c r="H43" s="13">
        <v>1300</v>
      </c>
      <c r="I43" s="13">
        <v>600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1700</v>
      </c>
      <c r="G44" s="13">
        <v>2000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1000</v>
      </c>
      <c r="E45" s="13">
        <v>1800</v>
      </c>
      <c r="F45" s="13">
        <v>1400</v>
      </c>
      <c r="G45" s="13">
        <v>1900</v>
      </c>
      <c r="H45" s="13">
        <v>2100</v>
      </c>
      <c r="I45" s="13">
        <v>1800</v>
      </c>
      <c r="J45" s="13">
        <v>1900</v>
      </c>
      <c r="K45" s="13">
        <v>600</v>
      </c>
    </row>
    <row r="46" spans="2:11" x14ac:dyDescent="0.2">
      <c r="C46" s="11" t="s">
        <v>54</v>
      </c>
      <c r="D46" s="13">
        <v>5100</v>
      </c>
      <c r="E46" s="13">
        <v>7100</v>
      </c>
      <c r="F46" s="13">
        <v>11900</v>
      </c>
      <c r="G46" s="13">
        <v>15700</v>
      </c>
      <c r="H46" s="13">
        <v>19900</v>
      </c>
      <c r="I46" s="13">
        <v>15600</v>
      </c>
      <c r="J46" s="13">
        <v>12500</v>
      </c>
      <c r="K46" s="13">
        <v>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5700</v>
      </c>
      <c r="F48" s="13">
        <v>6100</v>
      </c>
      <c r="G48" s="13">
        <v>3500</v>
      </c>
      <c r="H48" s="13">
        <v>1200</v>
      </c>
      <c r="I48" s="13">
        <v>800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700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1400</v>
      </c>
      <c r="G52" s="13">
        <v>3600</v>
      </c>
      <c r="H52" s="13">
        <v>4600</v>
      </c>
      <c r="I52" s="13">
        <v>2700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15300</v>
      </c>
      <c r="F54" s="13">
        <v>20100</v>
      </c>
      <c r="G54" s="13">
        <v>23600</v>
      </c>
      <c r="H54" s="13">
        <v>25900</v>
      </c>
      <c r="I54" s="13">
        <v>19400</v>
      </c>
      <c r="J54" s="13">
        <v>16000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900</v>
      </c>
      <c r="G57" s="13">
        <v>1400</v>
      </c>
      <c r="H57" s="13">
        <v>1000</v>
      </c>
      <c r="I57" s="13">
        <v>300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5900</v>
      </c>
      <c r="E58" s="13">
        <v>7300</v>
      </c>
      <c r="F58" s="13">
        <v>7300</v>
      </c>
      <c r="G58" s="13">
        <v>5900</v>
      </c>
      <c r="H58" s="13">
        <v>14900</v>
      </c>
      <c r="I58" s="13">
        <v>5100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3700</v>
      </c>
      <c r="E59" s="13">
        <v>3400</v>
      </c>
      <c r="F59" s="13">
        <v>3300</v>
      </c>
      <c r="G59" s="13">
        <v>2400</v>
      </c>
      <c r="H59" s="13">
        <v>2000</v>
      </c>
      <c r="I59" s="13">
        <v>1700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11400</v>
      </c>
      <c r="E60" s="13">
        <v>11800</v>
      </c>
      <c r="F60" s="13">
        <v>11500</v>
      </c>
      <c r="G60" s="13">
        <v>9700</v>
      </c>
      <c r="H60" s="13">
        <v>17800</v>
      </c>
      <c r="I60" s="13">
        <v>7100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3200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</v>
      </c>
      <c r="H62" s="13">
        <v>200</v>
      </c>
      <c r="I62" s="13">
        <v>200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11800</v>
      </c>
      <c r="F66" s="13">
        <v>11900</v>
      </c>
      <c r="G66" s="13">
        <v>13100</v>
      </c>
      <c r="H66" s="13">
        <v>18000</v>
      </c>
      <c r="I66" s="13">
        <v>7500</v>
      </c>
      <c r="J66" s="13">
        <v>2800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>
        <v>-55500</v>
      </c>
      <c r="F72" s="13">
        <v>-49200</v>
      </c>
      <c r="G72" s="13">
        <v>-42600</v>
      </c>
      <c r="H72" s="13">
        <v>-38200</v>
      </c>
      <c r="I72" s="13">
        <v>-32500</v>
      </c>
      <c r="J72" s="13">
        <v>-27300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3500</v>
      </c>
      <c r="F76" s="13">
        <v>8200</v>
      </c>
      <c r="G76" s="13">
        <v>10500</v>
      </c>
      <c r="H76" s="13">
        <v>7900</v>
      </c>
      <c r="I76" s="13">
        <v>11900</v>
      </c>
      <c r="J76" s="13">
        <v>13200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-5600</v>
      </c>
      <c r="E81" s="13">
        <v>-12900</v>
      </c>
      <c r="F81" s="13">
        <v>-6600</v>
      </c>
      <c r="G81" s="13">
        <v>-4500</v>
      </c>
      <c r="H81" s="13">
        <v>-5600</v>
      </c>
      <c r="I81" s="13">
        <v>-5300</v>
      </c>
      <c r="J81" s="13">
        <v>-4100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300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-9900</v>
      </c>
      <c r="F89" s="13">
        <v>-4800</v>
      </c>
      <c r="G89" s="13">
        <v>-4000</v>
      </c>
      <c r="H89" s="13">
        <v>-4400</v>
      </c>
      <c r="I89" s="13">
        <v>-4400</v>
      </c>
      <c r="J89" s="13">
        <v>-4600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-1900</v>
      </c>
      <c r="H91" s="13">
        <v>-2200</v>
      </c>
      <c r="I91" s="13">
        <v>-300</v>
      </c>
      <c r="J91" s="13">
        <v>-200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-400</v>
      </c>
      <c r="G94" s="13">
        <v>-1900</v>
      </c>
      <c r="H94" s="13">
        <v>-2200</v>
      </c>
      <c r="I94" s="13">
        <v>-300</v>
      </c>
      <c r="J94" s="13">
        <v>-200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1700</v>
      </c>
      <c r="F100" s="13">
        <v>2000</v>
      </c>
      <c r="G100" s="13">
        <v>0</v>
      </c>
      <c r="H100" s="13">
        <v>9800</v>
      </c>
      <c r="I100" s="13">
        <v>7600</v>
      </c>
      <c r="J100" s="13">
        <v>100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-9000</v>
      </c>
      <c r="F102" s="13">
        <v>-3100</v>
      </c>
      <c r="G102" s="13">
        <v>-5800</v>
      </c>
      <c r="H102" s="13">
        <v>3200</v>
      </c>
      <c r="I102" s="13">
        <v>2900</v>
      </c>
      <c r="J102" s="13">
        <v>-4700</v>
      </c>
      <c r="K102" s="13">
        <v>3900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29300</v>
      </c>
      <c r="F12" s="13">
        <v>28200</v>
      </c>
      <c r="G12" s="13">
        <v>25200</v>
      </c>
      <c r="H12" s="13">
        <v>22700</v>
      </c>
      <c r="I12" s="13">
        <v>25000</v>
      </c>
      <c r="J12" s="13">
        <v>24300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42500</v>
      </c>
      <c r="F17" s="13">
        <v>40000</v>
      </c>
      <c r="G17" s="13">
        <v>36600</v>
      </c>
      <c r="H17" s="13">
        <v>35200</v>
      </c>
      <c r="I17" s="13">
        <v>36600</v>
      </c>
      <c r="J17" s="13">
        <v>35300</v>
      </c>
      <c r="K17" s="13">
        <v>32800</v>
      </c>
    </row>
    <row r="18" spans="3:11" x14ac:dyDescent="0.2">
      <c r="C18" s="11" t="s">
        <v>30</v>
      </c>
      <c r="D18" s="13" t="s">
        <v>92</v>
      </c>
      <c r="E18" s="13">
        <v>-42500</v>
      </c>
      <c r="F18" s="13">
        <v>-40000</v>
      </c>
      <c r="G18" s="13">
        <v>-36600</v>
      </c>
      <c r="H18" s="13">
        <v>-35200</v>
      </c>
      <c r="I18" s="13">
        <v>-36600</v>
      </c>
      <c r="J18" s="13">
        <v>-35300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3200</v>
      </c>
      <c r="G20" s="13">
        <v>2900</v>
      </c>
      <c r="H20" s="13">
        <v>2300</v>
      </c>
      <c r="I20" s="13">
        <v>1100</v>
      </c>
      <c r="J20" s="13">
        <v>600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-38000</v>
      </c>
      <c r="F21" s="13">
        <v>-36600</v>
      </c>
      <c r="G21" s="13">
        <v>-33500</v>
      </c>
      <c r="H21" s="13">
        <v>-32700</v>
      </c>
      <c r="I21" s="13">
        <v>-35300</v>
      </c>
      <c r="J21" s="13">
        <v>-34600</v>
      </c>
      <c r="K21" s="13">
        <v>-32300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-42800</v>
      </c>
      <c r="E23" s="13">
        <v>-38600</v>
      </c>
      <c r="F23" s="13">
        <v>-37200</v>
      </c>
      <c r="G23" s="13">
        <v>-34100</v>
      </c>
      <c r="H23" s="13">
        <v>-33100</v>
      </c>
      <c r="I23" s="13">
        <v>-35500</v>
      </c>
      <c r="J23" s="13">
        <v>-34800</v>
      </c>
      <c r="K23" s="13">
        <v>-32500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-42800</v>
      </c>
      <c r="E26" s="13">
        <v>-38600</v>
      </c>
      <c r="F26" s="13">
        <v>-37200</v>
      </c>
      <c r="G26" s="13">
        <v>-34100</v>
      </c>
      <c r="H26" s="13">
        <v>-33100</v>
      </c>
      <c r="I26" s="13">
        <v>-35500</v>
      </c>
      <c r="J26" s="13">
        <v>-34800</v>
      </c>
      <c r="K26" s="13">
        <v>-32500</v>
      </c>
    </row>
    <row r="27" spans="3:11" x14ac:dyDescent="0.2">
      <c r="C27" s="11" t="s">
        <v>38</v>
      </c>
      <c r="D27" s="13">
        <v>-42800</v>
      </c>
      <c r="E27" s="13">
        <v>-38600</v>
      </c>
      <c r="F27" s="13">
        <v>-37200</v>
      </c>
      <c r="G27" s="13">
        <v>-34100</v>
      </c>
      <c r="H27" s="13">
        <v>-33100</v>
      </c>
      <c r="I27" s="13">
        <v>-35500</v>
      </c>
      <c r="J27" s="13">
        <v>-34800</v>
      </c>
      <c r="K27" s="13">
        <v>-32500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-3200</v>
      </c>
      <c r="G32" s="13">
        <v>-2900</v>
      </c>
      <c r="H32" s="13">
        <v>-2300</v>
      </c>
      <c r="I32" s="13">
        <v>-1100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-42800</v>
      </c>
      <c r="E33" s="13">
        <v>-38600</v>
      </c>
      <c r="F33" s="13">
        <v>-37200</v>
      </c>
      <c r="G33" s="13">
        <v>-34100</v>
      </c>
      <c r="H33" s="13">
        <v>-33100</v>
      </c>
      <c r="I33" s="13">
        <v>-35500</v>
      </c>
      <c r="J33" s="13">
        <v>-34800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-42800</v>
      </c>
      <c r="E35" s="13">
        <v>-38600</v>
      </c>
      <c r="F35" s="13">
        <v>-37200</v>
      </c>
      <c r="G35" s="13">
        <v>-34100</v>
      </c>
      <c r="H35" s="13">
        <v>-33100</v>
      </c>
      <c r="I35" s="13">
        <v>-35500</v>
      </c>
      <c r="J35" s="13">
        <v>-34800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28700</v>
      </c>
      <c r="F41" s="13">
        <v>49100</v>
      </c>
      <c r="G41" s="13">
        <v>27100</v>
      </c>
      <c r="H41" s="13">
        <v>51800</v>
      </c>
      <c r="I41" s="13">
        <v>90900</v>
      </c>
      <c r="J41" s="13">
        <v>39300</v>
      </c>
      <c r="K41" s="13">
        <v>33800</v>
      </c>
    </row>
    <row r="42" spans="2:11" x14ac:dyDescent="0.2">
      <c r="C42" s="11" t="s">
        <v>50</v>
      </c>
      <c r="D42" s="13">
        <v>386600</v>
      </c>
      <c r="E42" s="13">
        <v>423900</v>
      </c>
      <c r="F42" s="13">
        <v>427900</v>
      </c>
      <c r="G42" s="13">
        <v>378800</v>
      </c>
      <c r="H42" s="13">
        <v>386200</v>
      </c>
      <c r="I42" s="13">
        <v>336800</v>
      </c>
      <c r="J42" s="13">
        <v>411000</v>
      </c>
      <c r="K42" s="13">
        <v>446200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7300</v>
      </c>
      <c r="F45" s="13">
        <v>8700</v>
      </c>
      <c r="G45" s="13">
        <v>10600</v>
      </c>
      <c r="H45" s="13">
        <v>8400</v>
      </c>
      <c r="I45" s="13">
        <v>8600</v>
      </c>
      <c r="J45" s="13">
        <v>9500</v>
      </c>
      <c r="K45" s="13">
        <v>7000</v>
      </c>
    </row>
    <row r="46" spans="2:11" x14ac:dyDescent="0.2">
      <c r="C46" s="11" t="s">
        <v>54</v>
      </c>
      <c r="D46" s="13">
        <v>432500</v>
      </c>
      <c r="E46" s="13">
        <v>459900</v>
      </c>
      <c r="F46" s="13">
        <v>485600</v>
      </c>
      <c r="G46" s="13">
        <v>416500</v>
      </c>
      <c r="H46" s="13">
        <v>446400</v>
      </c>
      <c r="I46" s="13">
        <v>436400</v>
      </c>
      <c r="J46" s="13">
        <v>459800</v>
      </c>
      <c r="K46" s="13">
        <v>487000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9300</v>
      </c>
      <c r="F48" s="13">
        <v>5200</v>
      </c>
      <c r="G48" s="13">
        <v>5800</v>
      </c>
      <c r="H48" s="13">
        <v>6400</v>
      </c>
      <c r="I48" s="13">
        <v>7000</v>
      </c>
      <c r="J48" s="13">
        <v>7300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4500</v>
      </c>
      <c r="F52" s="13">
        <v>3900</v>
      </c>
      <c r="G52" s="13">
        <v>3800</v>
      </c>
      <c r="H52" s="13">
        <v>3500</v>
      </c>
      <c r="I52" s="13">
        <v>4600</v>
      </c>
      <c r="J52" s="13">
        <v>4400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448900</v>
      </c>
      <c r="E54" s="13">
        <v>473800</v>
      </c>
      <c r="F54" s="13">
        <v>494700</v>
      </c>
      <c r="G54" s="13">
        <v>426000</v>
      </c>
      <c r="H54" s="13">
        <v>456300</v>
      </c>
      <c r="I54" s="13">
        <v>448000</v>
      </c>
      <c r="J54" s="13">
        <v>471400</v>
      </c>
      <c r="K54" s="13">
        <v>498600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2300</v>
      </c>
      <c r="G57" s="13">
        <v>3300</v>
      </c>
      <c r="H57" s="13">
        <v>1500</v>
      </c>
      <c r="I57" s="13">
        <v>1700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33000</v>
      </c>
      <c r="E59" s="13">
        <v>25800</v>
      </c>
      <c r="F59" s="13">
        <v>21600</v>
      </c>
      <c r="G59" s="13">
        <v>15900</v>
      </c>
      <c r="H59" s="13">
        <v>22500</v>
      </c>
      <c r="I59" s="13">
        <v>23000</v>
      </c>
      <c r="J59" s="13">
        <v>16500</v>
      </c>
      <c r="K59" s="13">
        <v>16400</v>
      </c>
    </row>
    <row r="60" spans="3:11" x14ac:dyDescent="0.2">
      <c r="C60" s="11" t="s">
        <v>68</v>
      </c>
      <c r="D60" s="13">
        <v>35300</v>
      </c>
      <c r="E60" s="13">
        <v>27500</v>
      </c>
      <c r="F60" s="13">
        <v>23900</v>
      </c>
      <c r="G60" s="13">
        <v>19200</v>
      </c>
      <c r="H60" s="13">
        <v>24100</v>
      </c>
      <c r="I60" s="13">
        <v>24700</v>
      </c>
      <c r="J60" s="13">
        <v>17900</v>
      </c>
      <c r="K60" s="13">
        <v>17700</v>
      </c>
    </row>
    <row r="61" spans="3:11" x14ac:dyDescent="0.2">
      <c r="C61" s="11" t="s">
        <v>69</v>
      </c>
      <c r="D61" s="13">
        <v>9300</v>
      </c>
      <c r="E61" s="13">
        <v>9300</v>
      </c>
      <c r="F61" s="13">
        <v>9200</v>
      </c>
      <c r="G61" s="13">
        <v>9200</v>
      </c>
      <c r="H61" s="13">
        <v>9200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7000</v>
      </c>
      <c r="F62" s="13">
        <v>1900</v>
      </c>
      <c r="G62" s="13">
        <v>2400</v>
      </c>
      <c r="H62" s="13">
        <v>2800</v>
      </c>
      <c r="I62" s="13">
        <v>3600</v>
      </c>
      <c r="J62" s="13">
        <v>4100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43800</v>
      </c>
      <c r="F66" s="13">
        <v>35100</v>
      </c>
      <c r="G66" s="13">
        <v>30800</v>
      </c>
      <c r="H66" s="13">
        <v>36000</v>
      </c>
      <c r="I66" s="13">
        <v>28400</v>
      </c>
      <c r="J66" s="13">
        <v>21900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-721400</v>
      </c>
      <c r="E72" s="13">
        <v>-678700</v>
      </c>
      <c r="F72" s="13">
        <v>-640100</v>
      </c>
      <c r="G72" s="13">
        <v>-602900</v>
      </c>
      <c r="H72" s="13">
        <v>-568800</v>
      </c>
      <c r="I72" s="13">
        <v>-535700</v>
      </c>
      <c r="J72" s="13">
        <v>-500200</v>
      </c>
      <c r="K72" s="13">
        <v>-465400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397300</v>
      </c>
      <c r="E76" s="13">
        <v>429900</v>
      </c>
      <c r="F76" s="13">
        <v>459700</v>
      </c>
      <c r="G76" s="13">
        <v>395200</v>
      </c>
      <c r="H76" s="13">
        <v>420300</v>
      </c>
      <c r="I76" s="13">
        <v>419600</v>
      </c>
      <c r="J76" s="13">
        <v>449500</v>
      </c>
      <c r="K76" s="13">
        <v>476300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-42800</v>
      </c>
      <c r="E81" s="13">
        <v>-38600</v>
      </c>
      <c r="F81" s="13">
        <v>-37200</v>
      </c>
      <c r="G81" s="13">
        <v>-34100</v>
      </c>
      <c r="H81" s="13">
        <v>-33100</v>
      </c>
      <c r="I81" s="13">
        <v>-35500</v>
      </c>
      <c r="J81" s="13">
        <v>-34800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-29000</v>
      </c>
      <c r="F89" s="13">
        <v>-25600</v>
      </c>
      <c r="G89" s="13">
        <v>-35900</v>
      </c>
      <c r="H89" s="13">
        <v>-26500</v>
      </c>
      <c r="I89" s="13">
        <v>-21000</v>
      </c>
      <c r="J89" s="13">
        <v>-30300</v>
      </c>
      <c r="K89" s="13">
        <v>-32200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42200</v>
      </c>
      <c r="E94" s="13">
        <v>8600</v>
      </c>
      <c r="F94" s="13">
        <v>-46300</v>
      </c>
      <c r="G94" s="13">
        <v>11100</v>
      </c>
      <c r="H94" s="13">
        <v>-47300</v>
      </c>
      <c r="I94" s="13">
        <v>71800</v>
      </c>
      <c r="J94" s="13">
        <v>33100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94000</v>
      </c>
      <c r="G100" s="13">
        <v>0</v>
      </c>
      <c r="H100" s="13">
        <v>34700</v>
      </c>
      <c r="I100" s="13">
        <v>900</v>
      </c>
      <c r="J100" s="13">
        <v>2700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-20400</v>
      </c>
      <c r="F102" s="13">
        <v>22100</v>
      </c>
      <c r="G102" s="13">
        <v>-24700</v>
      </c>
      <c r="H102" s="13">
        <v>-39100</v>
      </c>
      <c r="I102" s="13">
        <v>51700</v>
      </c>
      <c r="J102" s="13">
        <v>5400</v>
      </c>
      <c r="K102" s="13">
        <v>-56800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33500</v>
      </c>
      <c r="E8" s="13">
        <v>34200</v>
      </c>
      <c r="F8" s="13">
        <v>33700</v>
      </c>
      <c r="G8" s="13">
        <v>36000</v>
      </c>
      <c r="H8" s="13">
        <v>35200</v>
      </c>
      <c r="I8" s="13">
        <v>34600</v>
      </c>
      <c r="J8" s="13">
        <v>33200</v>
      </c>
      <c r="K8" s="13">
        <v>35300</v>
      </c>
    </row>
    <row r="9" spans="1:11" x14ac:dyDescent="0.2">
      <c r="C9" s="11" t="s">
        <v>22</v>
      </c>
      <c r="D9" s="13">
        <v>21000</v>
      </c>
      <c r="E9" s="13">
        <v>22200</v>
      </c>
      <c r="F9" s="13">
        <v>21300</v>
      </c>
      <c r="G9" s="13">
        <v>23400</v>
      </c>
      <c r="H9" s="13">
        <v>22100</v>
      </c>
      <c r="I9" s="13">
        <v>20400</v>
      </c>
      <c r="J9" s="13">
        <v>20300</v>
      </c>
      <c r="K9" s="13">
        <v>23600</v>
      </c>
    </row>
    <row r="10" spans="1:11" x14ac:dyDescent="0.2">
      <c r="C10" s="11" t="s">
        <v>23</v>
      </c>
      <c r="D10" s="13">
        <v>12500</v>
      </c>
      <c r="E10" s="13">
        <v>12000</v>
      </c>
      <c r="F10" s="13">
        <v>12400</v>
      </c>
      <c r="G10" s="13">
        <v>12600</v>
      </c>
      <c r="H10" s="13">
        <v>13100</v>
      </c>
      <c r="I10" s="13">
        <v>14200</v>
      </c>
      <c r="J10" s="13">
        <v>12900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2600</v>
      </c>
      <c r="G12" s="13">
        <v>2000</v>
      </c>
      <c r="H12" s="13">
        <v>2700</v>
      </c>
      <c r="I12" s="13">
        <v>2600</v>
      </c>
      <c r="J12" s="13">
        <v>3000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-600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33800</v>
      </c>
      <c r="F17" s="13">
        <v>34200</v>
      </c>
      <c r="G17" s="13">
        <v>35300</v>
      </c>
      <c r="H17" s="13">
        <v>36100</v>
      </c>
      <c r="I17" s="13">
        <v>35600</v>
      </c>
      <c r="J17" s="13">
        <v>37400</v>
      </c>
      <c r="K17" s="13">
        <v>39200</v>
      </c>
    </row>
    <row r="18" spans="3:11" x14ac:dyDescent="0.2">
      <c r="C18" s="11" t="s">
        <v>30</v>
      </c>
      <c r="D18" s="13">
        <v>-5100</v>
      </c>
      <c r="E18" s="13">
        <v>400</v>
      </c>
      <c r="F18" s="13">
        <v>-500</v>
      </c>
      <c r="G18" s="13">
        <v>700</v>
      </c>
      <c r="H18" s="13">
        <v>-900</v>
      </c>
      <c r="I18" s="13">
        <v>-1000</v>
      </c>
      <c r="J18" s="13">
        <v>-4200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500</v>
      </c>
      <c r="G20" s="13">
        <v>-100</v>
      </c>
      <c r="H20" s="13">
        <v>900</v>
      </c>
      <c r="I20" s="13">
        <v>1000</v>
      </c>
      <c r="J20" s="13">
        <v>300</v>
      </c>
      <c r="K20" s="13">
        <v>1100</v>
      </c>
    </row>
    <row r="21" spans="3:11" x14ac:dyDescent="0.2">
      <c r="C21" s="11" t="s">
        <v>33</v>
      </c>
      <c r="D21" s="13">
        <v>-1000</v>
      </c>
      <c r="E21" s="13">
        <v>4400</v>
      </c>
      <c r="F21" s="13">
        <v>3500</v>
      </c>
      <c r="G21" s="13">
        <v>3800</v>
      </c>
      <c r="H21" s="13">
        <v>3600</v>
      </c>
      <c r="I21" s="13">
        <v>3600</v>
      </c>
      <c r="J21" s="13">
        <v>-400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1000</v>
      </c>
      <c r="F23" s="13">
        <v>0</v>
      </c>
      <c r="G23" s="13">
        <v>500</v>
      </c>
      <c r="H23" s="13">
        <v>0</v>
      </c>
      <c r="I23" s="13">
        <v>0</v>
      </c>
      <c r="J23" s="13">
        <v>-3900</v>
      </c>
      <c r="K23" s="13">
        <v>-2800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100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900</v>
      </c>
      <c r="F26" s="13">
        <v>0</v>
      </c>
      <c r="G26" s="13">
        <v>600</v>
      </c>
      <c r="H26" s="13">
        <v>-100</v>
      </c>
      <c r="I26" s="13">
        <v>-200</v>
      </c>
      <c r="J26" s="13">
        <v>-4300</v>
      </c>
      <c r="K26" s="13">
        <v>-2700</v>
      </c>
    </row>
    <row r="27" spans="3:11" x14ac:dyDescent="0.2">
      <c r="C27" s="11" t="s">
        <v>38</v>
      </c>
      <c r="D27" s="13">
        <v>-4200</v>
      </c>
      <c r="E27" s="13">
        <v>900</v>
      </c>
      <c r="F27" s="13">
        <v>0</v>
      </c>
      <c r="G27" s="13">
        <v>600</v>
      </c>
      <c r="H27" s="13">
        <v>-100</v>
      </c>
      <c r="I27" s="13">
        <v>-200</v>
      </c>
      <c r="J27" s="13">
        <v>-4300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29700</v>
      </c>
      <c r="I29" s="13">
        <v>-1300</v>
      </c>
      <c r="J29" s="13">
        <v>-400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-500</v>
      </c>
      <c r="G32" s="13">
        <v>100</v>
      </c>
      <c r="H32" s="13">
        <v>-900</v>
      </c>
      <c r="I32" s="13">
        <v>-1000</v>
      </c>
      <c r="J32" s="13">
        <v>-300</v>
      </c>
      <c r="K32" s="13">
        <v>-1100</v>
      </c>
    </row>
    <row r="33" spans="2:11" x14ac:dyDescent="0.2">
      <c r="C33" s="11" t="s">
        <v>44</v>
      </c>
      <c r="D33" s="13">
        <v>-4200</v>
      </c>
      <c r="E33" s="13">
        <v>900</v>
      </c>
      <c r="F33" s="13">
        <v>0</v>
      </c>
      <c r="G33" s="13">
        <v>600</v>
      </c>
      <c r="H33" s="13">
        <v>29600</v>
      </c>
      <c r="I33" s="13">
        <v>-1400</v>
      </c>
      <c r="J33" s="13">
        <v>-4700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900</v>
      </c>
      <c r="F35" s="13">
        <v>0</v>
      </c>
      <c r="G35" s="13">
        <v>600</v>
      </c>
      <c r="H35" s="13">
        <v>29600</v>
      </c>
      <c r="I35" s="13">
        <v>-1400</v>
      </c>
      <c r="J35" s="13">
        <v>-4700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14000</v>
      </c>
      <c r="F41" s="13">
        <v>12400</v>
      </c>
      <c r="G41" s="13">
        <v>21100</v>
      </c>
      <c r="H41" s="13">
        <v>14400</v>
      </c>
      <c r="I41" s="13">
        <v>10400</v>
      </c>
      <c r="J41" s="13">
        <v>8000</v>
      </c>
      <c r="K41" s="13">
        <v>11400</v>
      </c>
    </row>
    <row r="42" spans="2:11" x14ac:dyDescent="0.2">
      <c r="C42" s="11" t="s">
        <v>50</v>
      </c>
      <c r="D42" s="13">
        <v>57700</v>
      </c>
      <c r="E42" s="13">
        <v>57000</v>
      </c>
      <c r="F42" s="13">
        <v>56300</v>
      </c>
      <c r="G42" s="13">
        <v>55700</v>
      </c>
      <c r="H42" s="13">
        <v>55200</v>
      </c>
      <c r="I42" s="13">
        <v>5200</v>
      </c>
      <c r="J42" s="13">
        <v>8600</v>
      </c>
      <c r="K42" s="13">
        <v>13100</v>
      </c>
    </row>
    <row r="43" spans="2:11" x14ac:dyDescent="0.2">
      <c r="C43" s="11" t="s">
        <v>51</v>
      </c>
      <c r="D43" s="13">
        <v>29300</v>
      </c>
      <c r="E43" s="13">
        <v>28100</v>
      </c>
      <c r="F43" s="13">
        <v>27700</v>
      </c>
      <c r="G43" s="13">
        <v>28700</v>
      </c>
      <c r="H43" s="13">
        <v>29000</v>
      </c>
      <c r="I43" s="13">
        <v>34600</v>
      </c>
      <c r="J43" s="13">
        <v>35600</v>
      </c>
      <c r="K43" s="13">
        <v>34900</v>
      </c>
    </row>
    <row r="44" spans="2:11" x14ac:dyDescent="0.2">
      <c r="C44" s="11" t="s">
        <v>52</v>
      </c>
      <c r="D44" s="13">
        <v>26400</v>
      </c>
      <c r="E44" s="13">
        <v>24200</v>
      </c>
      <c r="F44" s="13">
        <v>23900</v>
      </c>
      <c r="G44" s="13">
        <v>22700</v>
      </c>
      <c r="H44" s="13">
        <v>23900</v>
      </c>
      <c r="I44" s="13">
        <v>31000</v>
      </c>
      <c r="J44" s="13">
        <v>25700</v>
      </c>
      <c r="K44" s="13">
        <v>24600</v>
      </c>
    </row>
    <row r="45" spans="2:11" x14ac:dyDescent="0.2">
      <c r="C45" s="11" t="s">
        <v>53</v>
      </c>
      <c r="D45" s="13">
        <v>4600</v>
      </c>
      <c r="E45" s="13">
        <v>2400</v>
      </c>
      <c r="F45" s="13">
        <v>3200</v>
      </c>
      <c r="G45" s="13">
        <v>3100</v>
      </c>
      <c r="H45" s="13">
        <v>3400</v>
      </c>
      <c r="I45" s="13">
        <v>3800</v>
      </c>
      <c r="J45" s="13">
        <v>4300</v>
      </c>
      <c r="K45" s="13">
        <v>3800</v>
      </c>
    </row>
    <row r="46" spans="2:11" x14ac:dyDescent="0.2">
      <c r="C46" s="11" t="s">
        <v>54</v>
      </c>
      <c r="D46" s="13">
        <v>129600</v>
      </c>
      <c r="E46" s="13">
        <v>125700</v>
      </c>
      <c r="F46" s="13">
        <v>123400</v>
      </c>
      <c r="G46" s="13">
        <v>131200</v>
      </c>
      <c r="H46" s="13">
        <v>125900</v>
      </c>
      <c r="I46" s="13">
        <v>85000</v>
      </c>
      <c r="J46" s="13">
        <v>82200</v>
      </c>
      <c r="K46" s="13">
        <v>87800</v>
      </c>
    </row>
    <row r="47" spans="2:11" x14ac:dyDescent="0.2">
      <c r="C47" s="11" t="s">
        <v>55</v>
      </c>
      <c r="D47" s="13">
        <v>2600</v>
      </c>
      <c r="E47" s="13">
        <v>2800</v>
      </c>
      <c r="F47" s="13">
        <v>3100</v>
      </c>
      <c r="G47" s="13">
        <v>3000</v>
      </c>
      <c r="H47" s="13">
        <v>3200</v>
      </c>
      <c r="I47" s="13">
        <v>3000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50600</v>
      </c>
      <c r="E48" s="13">
        <v>52400</v>
      </c>
      <c r="F48" s="13">
        <v>53600</v>
      </c>
      <c r="G48" s="13">
        <v>55300</v>
      </c>
      <c r="H48" s="13">
        <v>54300</v>
      </c>
      <c r="I48" s="13">
        <v>62800</v>
      </c>
      <c r="J48" s="13">
        <v>63000</v>
      </c>
      <c r="K48" s="13">
        <v>63200</v>
      </c>
    </row>
    <row r="49" spans="3:11" x14ac:dyDescent="0.2">
      <c r="C49" s="11" t="s">
        <v>57</v>
      </c>
      <c r="D49" s="13">
        <v>0</v>
      </c>
      <c r="E49" s="13">
        <v>5600</v>
      </c>
      <c r="F49" s="13">
        <v>5700</v>
      </c>
      <c r="G49" s="13">
        <v>5700</v>
      </c>
      <c r="H49" s="13">
        <v>5700</v>
      </c>
      <c r="I49" s="13">
        <v>5900</v>
      </c>
      <c r="J49" s="13">
        <v>7600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4800</v>
      </c>
      <c r="F52" s="13">
        <v>5000</v>
      </c>
      <c r="G52" s="13">
        <v>5300</v>
      </c>
      <c r="H52" s="13">
        <v>5100</v>
      </c>
      <c r="I52" s="13">
        <v>5600</v>
      </c>
      <c r="J52" s="13">
        <v>6200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187000</v>
      </c>
      <c r="E54" s="13">
        <v>191300</v>
      </c>
      <c r="F54" s="13">
        <v>190700</v>
      </c>
      <c r="G54" s="13">
        <v>200500</v>
      </c>
      <c r="H54" s="13">
        <v>194300</v>
      </c>
      <c r="I54" s="13">
        <v>162300</v>
      </c>
      <c r="J54" s="13">
        <v>162100</v>
      </c>
      <c r="K54" s="13">
        <v>168800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12200</v>
      </c>
      <c r="F57" s="13">
        <v>5400</v>
      </c>
      <c r="G57" s="13">
        <v>20400</v>
      </c>
      <c r="H57" s="13">
        <v>9600</v>
      </c>
      <c r="I57" s="13">
        <v>10900</v>
      </c>
      <c r="J57" s="13">
        <v>10900</v>
      </c>
      <c r="K57" s="13">
        <v>11300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22100</v>
      </c>
      <c r="E59" s="13">
        <v>13700</v>
      </c>
      <c r="F59" s="13">
        <v>22300</v>
      </c>
      <c r="G59" s="13">
        <v>18400</v>
      </c>
      <c r="H59" s="13">
        <v>25000</v>
      </c>
      <c r="I59" s="13">
        <v>22000</v>
      </c>
      <c r="J59" s="13">
        <v>20300</v>
      </c>
      <c r="K59" s="13">
        <v>22400</v>
      </c>
    </row>
    <row r="60" spans="3:11" x14ac:dyDescent="0.2">
      <c r="C60" s="11" t="s">
        <v>68</v>
      </c>
      <c r="D60" s="13">
        <v>25700</v>
      </c>
      <c r="E60" s="13">
        <v>25900</v>
      </c>
      <c r="F60" s="13">
        <v>27800</v>
      </c>
      <c r="G60" s="13">
        <v>38900</v>
      </c>
      <c r="H60" s="13">
        <v>34700</v>
      </c>
      <c r="I60" s="13">
        <v>33100</v>
      </c>
      <c r="J60" s="13">
        <v>31500</v>
      </c>
      <c r="K60" s="13">
        <v>33900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4600</v>
      </c>
      <c r="F62" s="13">
        <v>5100</v>
      </c>
      <c r="G62" s="13">
        <v>5000</v>
      </c>
      <c r="H62" s="13">
        <v>5000</v>
      </c>
      <c r="I62" s="13">
        <v>5200</v>
      </c>
      <c r="J62" s="13">
        <v>5600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30600</v>
      </c>
      <c r="F66" s="13">
        <v>32900</v>
      </c>
      <c r="G66" s="13">
        <v>43900</v>
      </c>
      <c r="H66" s="13">
        <v>39700</v>
      </c>
      <c r="I66" s="13">
        <v>38300</v>
      </c>
      <c r="J66" s="13">
        <v>37100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12800</v>
      </c>
      <c r="F72" s="13">
        <v>11900</v>
      </c>
      <c r="G72" s="13">
        <v>11900</v>
      </c>
      <c r="H72" s="13">
        <v>11300</v>
      </c>
      <c r="I72" s="13">
        <v>-18300</v>
      </c>
      <c r="J72" s="13">
        <v>-16900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157000</v>
      </c>
      <c r="E76" s="13">
        <v>160700</v>
      </c>
      <c r="F76" s="13">
        <v>157800</v>
      </c>
      <c r="G76" s="13">
        <v>156700</v>
      </c>
      <c r="H76" s="13">
        <v>154600</v>
      </c>
      <c r="I76" s="13">
        <v>124000</v>
      </c>
      <c r="J76" s="13">
        <v>125000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-4200</v>
      </c>
      <c r="E81" s="13">
        <v>900</v>
      </c>
      <c r="F81" s="13">
        <v>0</v>
      </c>
      <c r="G81" s="13">
        <v>600</v>
      </c>
      <c r="H81" s="13">
        <v>29600</v>
      </c>
      <c r="I81" s="13">
        <v>-1400</v>
      </c>
      <c r="J81" s="13">
        <v>-4700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3500</v>
      </c>
      <c r="G83" s="13">
        <v>3300</v>
      </c>
      <c r="H83" s="13">
        <v>3600</v>
      </c>
      <c r="I83" s="13">
        <v>3600</v>
      </c>
      <c r="J83" s="13">
        <v>3600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3600</v>
      </c>
      <c r="F89" s="13">
        <v>-6800</v>
      </c>
      <c r="G89" s="13">
        <v>10400</v>
      </c>
      <c r="H89" s="13">
        <v>1800</v>
      </c>
      <c r="I89" s="13">
        <v>300</v>
      </c>
      <c r="J89" s="13">
        <v>-3500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-2700</v>
      </c>
      <c r="F91" s="13">
        <v>-2100</v>
      </c>
      <c r="G91" s="13">
        <v>-3400</v>
      </c>
      <c r="H91" s="13">
        <v>-3000</v>
      </c>
      <c r="I91" s="13">
        <v>-3700</v>
      </c>
      <c r="J91" s="13">
        <v>-4400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-3300</v>
      </c>
      <c r="F94" s="13">
        <v>-2700</v>
      </c>
      <c r="G94" s="13">
        <v>-3900</v>
      </c>
      <c r="H94" s="13">
        <v>2000</v>
      </c>
      <c r="I94" s="13">
        <v>2200</v>
      </c>
      <c r="J94" s="13">
        <v>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1300</v>
      </c>
      <c r="F100" s="13">
        <v>800</v>
      </c>
      <c r="G100" s="13">
        <v>100</v>
      </c>
      <c r="H100" s="13">
        <v>400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-100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1600</v>
      </c>
      <c r="F102" s="13">
        <v>-8700</v>
      </c>
      <c r="G102" s="13">
        <v>6700</v>
      </c>
      <c r="H102" s="13">
        <v>4000</v>
      </c>
      <c r="I102" s="13">
        <v>2400</v>
      </c>
      <c r="J102" s="13">
        <v>-3300</v>
      </c>
      <c r="K102" s="13">
        <v>1500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57031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3666000</v>
      </c>
      <c r="E8" s="13">
        <v>3915000</v>
      </c>
      <c r="F8" s="13">
        <v>7863000</v>
      </c>
      <c r="G8" s="13">
        <v>3852000</v>
      </c>
      <c r="H8" s="13">
        <v>3767000</v>
      </c>
      <c r="I8" s="13">
        <v>3789000</v>
      </c>
      <c r="J8" s="13">
        <v>3804000</v>
      </c>
      <c r="K8" s="13">
        <v>3590000</v>
      </c>
    </row>
    <row r="9" spans="1:11" x14ac:dyDescent="0.2">
      <c r="C9" s="11" t="s">
        <v>22</v>
      </c>
      <c r="D9" s="13">
        <v>1568000</v>
      </c>
      <c r="E9" s="13">
        <v>1665000</v>
      </c>
      <c r="F9" s="13">
        <v>3513000</v>
      </c>
      <c r="G9" s="13">
        <v>1727000</v>
      </c>
      <c r="H9" s="13">
        <v>1700000</v>
      </c>
      <c r="I9" s="13">
        <v>1637000</v>
      </c>
      <c r="J9" s="13">
        <v>1646000</v>
      </c>
      <c r="K9" s="13">
        <v>1634000</v>
      </c>
    </row>
    <row r="10" spans="1:11" x14ac:dyDescent="0.2">
      <c r="C10" s="11" t="s">
        <v>23</v>
      </c>
      <c r="D10" s="13">
        <v>2098000</v>
      </c>
      <c r="E10" s="13">
        <v>2250000</v>
      </c>
      <c r="F10" s="13">
        <v>4350000</v>
      </c>
      <c r="G10" s="13">
        <v>2125000</v>
      </c>
      <c r="H10" s="13">
        <v>2067000</v>
      </c>
      <c r="I10" s="13">
        <v>2152000</v>
      </c>
      <c r="J10" s="13">
        <v>2158000</v>
      </c>
      <c r="K10" s="13">
        <v>1956000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133000</v>
      </c>
      <c r="E12" s="13">
        <v>78000</v>
      </c>
      <c r="F12" s="13">
        <v>188000</v>
      </c>
      <c r="G12" s="13">
        <v>89000</v>
      </c>
      <c r="H12" s="13">
        <v>103000</v>
      </c>
      <c r="I12" s="13">
        <v>90000</v>
      </c>
      <c r="J12" s="13">
        <v>94000</v>
      </c>
      <c r="K12" s="13">
        <v>88000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251000</v>
      </c>
      <c r="E14" s="13">
        <v>135000</v>
      </c>
      <c r="F14" s="13">
        <v>212000</v>
      </c>
      <c r="G14" s="13">
        <v>15000</v>
      </c>
      <c r="H14" s="13">
        <v>22000</v>
      </c>
      <c r="I14" s="13">
        <v>63000</v>
      </c>
      <c r="J14" s="13">
        <v>-10000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3206000</v>
      </c>
      <c r="E17" s="13">
        <v>3207000</v>
      </c>
      <c r="F17" s="13">
        <v>6533000</v>
      </c>
      <c r="G17" s="13">
        <v>3227000</v>
      </c>
      <c r="H17" s="13">
        <v>3236000</v>
      </c>
      <c r="I17" s="13">
        <v>3026000</v>
      </c>
      <c r="J17" s="13">
        <v>3024000</v>
      </c>
      <c r="K17" s="13">
        <v>2985000</v>
      </c>
    </row>
    <row r="18" spans="3:11" x14ac:dyDescent="0.2">
      <c r="C18" s="11" t="s">
        <v>30</v>
      </c>
      <c r="D18" s="13">
        <v>460000</v>
      </c>
      <c r="E18" s="13">
        <v>708000</v>
      </c>
      <c r="F18" s="13">
        <v>1330000</v>
      </c>
      <c r="G18" s="13">
        <v>625000</v>
      </c>
      <c r="H18" s="13">
        <v>531000</v>
      </c>
      <c r="I18" s="13">
        <v>763000</v>
      </c>
      <c r="J18" s="13">
        <v>780000</v>
      </c>
      <c r="K18" s="13">
        <v>605000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-8000</v>
      </c>
      <c r="F20" s="13">
        <v>47000</v>
      </c>
      <c r="G20" s="13">
        <v>-16000</v>
      </c>
      <c r="H20" s="13">
        <v>-19000</v>
      </c>
      <c r="I20" s="13">
        <v>-25000</v>
      </c>
      <c r="J20" s="13">
        <v>-5000</v>
      </c>
      <c r="K20" s="13">
        <v>7000</v>
      </c>
    </row>
    <row r="21" spans="3:11" x14ac:dyDescent="0.2">
      <c r="C21" s="11" t="s">
        <v>33</v>
      </c>
      <c r="D21" s="13">
        <v>645000</v>
      </c>
      <c r="E21" s="13">
        <v>853000</v>
      </c>
      <c r="F21" s="13">
        <v>1677000</v>
      </c>
      <c r="G21" s="13">
        <v>761000</v>
      </c>
      <c r="H21" s="13">
        <v>678000</v>
      </c>
      <c r="I21" s="13">
        <v>890000</v>
      </c>
      <c r="J21" s="13">
        <v>936000</v>
      </c>
      <c r="K21" s="13">
        <v>777000</v>
      </c>
    </row>
    <row r="22" spans="3:11" x14ac:dyDescent="0.2">
      <c r="C22" s="11" t="s">
        <v>34</v>
      </c>
      <c r="D22" s="13">
        <v>114000</v>
      </c>
      <c r="E22" s="13">
        <v>115000</v>
      </c>
      <c r="F22" s="13">
        <v>129000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357000</v>
      </c>
      <c r="E23" s="13">
        <v>585000</v>
      </c>
      <c r="F23" s="13">
        <v>1248000</v>
      </c>
      <c r="G23" s="13">
        <v>609000</v>
      </c>
      <c r="H23" s="13">
        <v>512000</v>
      </c>
      <c r="I23" s="13">
        <v>738000</v>
      </c>
      <c r="J23" s="13">
        <v>775000</v>
      </c>
      <c r="K23" s="13">
        <v>612000</v>
      </c>
    </row>
    <row r="24" spans="3:11" x14ac:dyDescent="0.2">
      <c r="C24" s="11" t="s">
        <v>36</v>
      </c>
      <c r="D24" s="13">
        <v>30000</v>
      </c>
      <c r="E24" s="13">
        <v>147000</v>
      </c>
      <c r="F24" s="13">
        <v>349000</v>
      </c>
      <c r="G24" s="13">
        <v>279000</v>
      </c>
      <c r="H24" s="13">
        <v>165000</v>
      </c>
      <c r="I24" s="13">
        <v>153000</v>
      </c>
      <c r="J24" s="13">
        <v>171000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327000</v>
      </c>
      <c r="E26" s="13">
        <v>438000</v>
      </c>
      <c r="F26" s="13">
        <v>899000</v>
      </c>
      <c r="G26" s="13">
        <v>330000</v>
      </c>
      <c r="H26" s="13">
        <v>347000</v>
      </c>
      <c r="I26" s="13">
        <v>585000</v>
      </c>
      <c r="J26" s="13">
        <v>604000</v>
      </c>
      <c r="K26" s="13">
        <v>528000</v>
      </c>
    </row>
    <row r="27" spans="3:11" x14ac:dyDescent="0.2">
      <c r="C27" s="11" t="s">
        <v>38</v>
      </c>
      <c r="D27" s="13">
        <v>327000</v>
      </c>
      <c r="E27" s="13">
        <v>438000</v>
      </c>
      <c r="F27" s="13">
        <v>899000</v>
      </c>
      <c r="G27" s="13">
        <v>330000</v>
      </c>
      <c r="H27" s="13">
        <v>347000</v>
      </c>
      <c r="I27" s="13">
        <v>585000</v>
      </c>
      <c r="J27" s="13">
        <v>604000</v>
      </c>
      <c r="K27" s="13">
        <v>528000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8000</v>
      </c>
      <c r="F32" s="13">
        <v>-47000</v>
      </c>
      <c r="G32" s="13">
        <v>16000</v>
      </c>
      <c r="H32" s="13">
        <v>19000</v>
      </c>
      <c r="I32" s="13">
        <v>25000</v>
      </c>
      <c r="J32" s="13">
        <v>5000</v>
      </c>
      <c r="K32" s="13">
        <v>-7000</v>
      </c>
    </row>
    <row r="33" spans="2:11" x14ac:dyDescent="0.2">
      <c r="C33" s="11" t="s">
        <v>44</v>
      </c>
      <c r="D33" s="13">
        <v>327000</v>
      </c>
      <c r="E33" s="13">
        <v>438000</v>
      </c>
      <c r="F33" s="13">
        <v>899000</v>
      </c>
      <c r="G33" s="13">
        <v>330000</v>
      </c>
      <c r="H33" s="13">
        <v>347000</v>
      </c>
      <c r="I33" s="13">
        <v>585000</v>
      </c>
      <c r="J33" s="13">
        <v>604000</v>
      </c>
      <c r="K33" s="13">
        <v>528000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327000</v>
      </c>
      <c r="E35" s="13">
        <v>438000</v>
      </c>
      <c r="F35" s="13">
        <v>899000</v>
      </c>
      <c r="G35" s="13">
        <v>330000</v>
      </c>
      <c r="H35" s="13">
        <v>347000</v>
      </c>
      <c r="I35" s="13">
        <v>585000</v>
      </c>
      <c r="J35" s="13">
        <v>604000</v>
      </c>
      <c r="K35" s="13">
        <v>528000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1382000</v>
      </c>
      <c r="E41" s="13">
        <v>1062000</v>
      </c>
      <c r="F41" s="13">
        <v>1231000</v>
      </c>
      <c r="G41" s="13">
        <v>1691000</v>
      </c>
      <c r="H41" s="13">
        <v>1231000</v>
      </c>
      <c r="I41" s="13">
        <v>797000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2073000</v>
      </c>
      <c r="E43" s="13">
        <v>2109000</v>
      </c>
      <c r="F43" s="13">
        <v>2096000</v>
      </c>
      <c r="G43" s="13">
        <v>2109000</v>
      </c>
      <c r="H43" s="13">
        <v>2122000</v>
      </c>
      <c r="I43" s="13">
        <v>2141000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1851000</v>
      </c>
      <c r="E44" s="13">
        <v>1885000</v>
      </c>
      <c r="F44" s="13">
        <v>2026000</v>
      </c>
      <c r="G44" s="13">
        <v>2222000</v>
      </c>
      <c r="H44" s="13">
        <v>2226000</v>
      </c>
      <c r="I44" s="13">
        <v>2133000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832000</v>
      </c>
      <c r="E45" s="13">
        <v>838000</v>
      </c>
      <c r="F45" s="13">
        <v>866000</v>
      </c>
      <c r="G45" s="13">
        <v>417000</v>
      </c>
      <c r="H45" s="13">
        <v>298000</v>
      </c>
      <c r="I45" s="13">
        <v>392000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6138000</v>
      </c>
      <c r="E46" s="13">
        <v>5894000</v>
      </c>
      <c r="F46" s="13">
        <v>6219000</v>
      </c>
      <c r="G46" s="13">
        <v>6439000</v>
      </c>
      <c r="H46" s="13">
        <v>5877000</v>
      </c>
      <c r="I46" s="13">
        <v>5463000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2181000</v>
      </c>
      <c r="E48" s="13">
        <v>1872000</v>
      </c>
      <c r="F48" s="13">
        <v>1832000</v>
      </c>
      <c r="G48" s="13">
        <v>1836000</v>
      </c>
      <c r="H48" s="13">
        <v>1820000</v>
      </c>
      <c r="I48" s="13">
        <v>1700000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18890000</v>
      </c>
      <c r="E49" s="13">
        <v>18461000</v>
      </c>
      <c r="F49" s="13">
        <v>18759000</v>
      </c>
      <c r="G49" s="13">
        <v>19071000</v>
      </c>
      <c r="H49" s="13">
        <v>19038000</v>
      </c>
      <c r="I49" s="13">
        <v>18315000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642000</v>
      </c>
      <c r="E52" s="13">
        <v>850000</v>
      </c>
      <c r="F52" s="13">
        <v>732000</v>
      </c>
      <c r="G52" s="13">
        <v>8249000</v>
      </c>
      <c r="H52" s="13">
        <v>581000</v>
      </c>
      <c r="I52" s="13">
        <v>544000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27851000</v>
      </c>
      <c r="E54" s="13">
        <v>27077000</v>
      </c>
      <c r="F54" s="13">
        <v>27542000</v>
      </c>
      <c r="G54" s="13">
        <v>35595000</v>
      </c>
      <c r="H54" s="13">
        <v>27316000</v>
      </c>
      <c r="I54" s="13">
        <v>26022000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2489000</v>
      </c>
      <c r="E57" s="13">
        <v>2281000</v>
      </c>
      <c r="F57" s="13">
        <v>2354000</v>
      </c>
      <c r="G57" s="13">
        <v>1781000</v>
      </c>
      <c r="H57" s="13">
        <v>1829000</v>
      </c>
      <c r="I57" s="13">
        <v>1745000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599000</v>
      </c>
      <c r="E58" s="13">
        <v>513000</v>
      </c>
      <c r="F58" s="13">
        <v>752000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2393000</v>
      </c>
      <c r="E59" s="13">
        <v>2367000</v>
      </c>
      <c r="F59" s="13">
        <v>2193000</v>
      </c>
      <c r="G59" s="13">
        <v>2429000</v>
      </c>
      <c r="H59" s="13">
        <v>2097000</v>
      </c>
      <c r="I59" s="13">
        <v>2122000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5481000</v>
      </c>
      <c r="E60" s="13">
        <v>5161000</v>
      </c>
      <c r="F60" s="13">
        <v>5299000</v>
      </c>
      <c r="G60" s="13">
        <v>4210000</v>
      </c>
      <c r="H60" s="13">
        <v>3926000</v>
      </c>
      <c r="I60" s="13">
        <v>3867000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7687000</v>
      </c>
      <c r="E61" s="13">
        <v>7685000</v>
      </c>
      <c r="F61" s="13">
        <v>7684000</v>
      </c>
      <c r="G61" s="13">
        <v>7676000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3472000</v>
      </c>
      <c r="E62" s="13">
        <v>3338000</v>
      </c>
      <c r="F62" s="13">
        <v>3519000</v>
      </c>
      <c r="G62" s="13">
        <v>3427000</v>
      </c>
      <c r="H62" s="13">
        <v>3369000</v>
      </c>
      <c r="I62" s="13">
        <v>3228000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16640000</v>
      </c>
      <c r="E66" s="13">
        <v>16184000</v>
      </c>
      <c r="F66" s="13">
        <v>16502000</v>
      </c>
      <c r="G66" s="13">
        <v>15313000</v>
      </c>
      <c r="H66" s="13">
        <v>7295000</v>
      </c>
      <c r="I66" s="13">
        <v>7095000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429000</v>
      </c>
      <c r="E72" s="13">
        <v>485000</v>
      </c>
      <c r="F72" s="13">
        <v>430000</v>
      </c>
      <c r="G72" s="13">
        <v>25521000</v>
      </c>
      <c r="H72" s="13">
        <v>25474000</v>
      </c>
      <c r="I72" s="13">
        <v>25153000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11211000</v>
      </c>
      <c r="E76" s="13">
        <v>10893000</v>
      </c>
      <c r="F76" s="13">
        <v>11040000</v>
      </c>
      <c r="G76" s="13">
        <v>20282000</v>
      </c>
      <c r="H76" s="13">
        <v>20021000</v>
      </c>
      <c r="I76" s="13">
        <v>18927000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327000</v>
      </c>
      <c r="E81" s="13">
        <v>438000</v>
      </c>
      <c r="F81" s="13">
        <v>899000</v>
      </c>
      <c r="G81" s="13">
        <v>330000</v>
      </c>
      <c r="H81" s="13">
        <v>347000</v>
      </c>
      <c r="I81" s="13">
        <v>585000</v>
      </c>
      <c r="J81" s="13">
        <v>604000</v>
      </c>
      <c r="K81" s="13">
        <v>528000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153000</v>
      </c>
      <c r="F83" s="13">
        <v>300000</v>
      </c>
      <c r="G83" s="13">
        <v>152000</v>
      </c>
      <c r="H83" s="13">
        <v>166000</v>
      </c>
      <c r="I83" s="13">
        <v>152000</v>
      </c>
      <c r="J83" s="13">
        <v>161000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950000</v>
      </c>
      <c r="E89" s="13">
        <v>674000</v>
      </c>
      <c r="F89" s="13">
        <v>1544000</v>
      </c>
      <c r="G89" s="13">
        <v>802000</v>
      </c>
      <c r="H89" s="13">
        <v>644000</v>
      </c>
      <c r="I89" s="13">
        <v>736000</v>
      </c>
      <c r="J89" s="13">
        <v>807000</v>
      </c>
      <c r="K89" s="13">
        <v>338000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-114000</v>
      </c>
      <c r="F91" s="13">
        <v>-77000</v>
      </c>
      <c r="G91" s="13">
        <v>-55000</v>
      </c>
      <c r="H91" s="13">
        <v>-159000</v>
      </c>
      <c r="I91" s="13">
        <v>-103000</v>
      </c>
      <c r="J91" s="13">
        <v>-76000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-265000</v>
      </c>
      <c r="E94" s="13">
        <v>-105000</v>
      </c>
      <c r="F94" s="13">
        <v>-118000</v>
      </c>
      <c r="G94" s="13">
        <v>-41000</v>
      </c>
      <c r="H94" s="13">
        <v>-167000</v>
      </c>
      <c r="I94" s="13">
        <v>-108000</v>
      </c>
      <c r="J94" s="13">
        <v>-73000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-383000</v>
      </c>
      <c r="E100" s="13">
        <v>-726000</v>
      </c>
      <c r="F100" s="13">
        <v>-1418000</v>
      </c>
      <c r="G100" s="13">
        <v>7388000</v>
      </c>
      <c r="H100" s="13">
        <v>-63000</v>
      </c>
      <c r="I100" s="13">
        <v>-635000</v>
      </c>
      <c r="J100" s="13">
        <v>-675000</v>
      </c>
      <c r="K100" s="13">
        <v>-210000</v>
      </c>
    </row>
    <row r="101" spans="3:11" x14ac:dyDescent="0.2">
      <c r="C101" s="11" t="s">
        <v>19</v>
      </c>
      <c r="D101" s="13">
        <v>18000</v>
      </c>
      <c r="E101" s="13">
        <v>-12000</v>
      </c>
      <c r="F101" s="13">
        <v>-8000</v>
      </c>
      <c r="G101" s="13">
        <v>6000</v>
      </c>
      <c r="H101" s="13">
        <v>20000</v>
      </c>
      <c r="I101" s="13">
        <v>-34000</v>
      </c>
      <c r="J101" s="13">
        <v>-50000</v>
      </c>
      <c r="K101" s="13">
        <v>3000</v>
      </c>
    </row>
    <row r="102" spans="3:11" x14ac:dyDescent="0.2">
      <c r="C102" s="11" t="s">
        <v>20</v>
      </c>
      <c r="D102" s="13">
        <v>320000</v>
      </c>
      <c r="E102" s="13">
        <v>-169000</v>
      </c>
      <c r="F102" s="13">
        <v>0</v>
      </c>
      <c r="G102" s="13">
        <v>8155000</v>
      </c>
      <c r="H102" s="13">
        <v>434000</v>
      </c>
      <c r="I102" s="13">
        <v>-41000</v>
      </c>
      <c r="J102" s="13">
        <v>9000</v>
      </c>
      <c r="K102" s="13">
        <v>89000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201600</v>
      </c>
      <c r="E8" s="13">
        <v>175800</v>
      </c>
      <c r="F8" s="13">
        <v>164600</v>
      </c>
      <c r="G8" s="13">
        <v>156100</v>
      </c>
      <c r="H8" s="13">
        <v>145200</v>
      </c>
      <c r="I8" s="13">
        <v>119200</v>
      </c>
      <c r="J8" s="13">
        <v>109000</v>
      </c>
      <c r="K8" s="13">
        <v>99300</v>
      </c>
    </row>
    <row r="9" spans="1:11" x14ac:dyDescent="0.2">
      <c r="C9" s="11" t="s">
        <v>22</v>
      </c>
      <c r="D9" s="13">
        <v>177900</v>
      </c>
      <c r="E9" s="13">
        <v>58800</v>
      </c>
      <c r="F9" s="13">
        <v>37500</v>
      </c>
      <c r="G9" s="13">
        <v>35400</v>
      </c>
      <c r="H9" s="13">
        <v>37300</v>
      </c>
      <c r="I9" s="13">
        <v>32600</v>
      </c>
      <c r="J9" s="13">
        <v>30900</v>
      </c>
      <c r="K9" s="13">
        <v>27100</v>
      </c>
    </row>
    <row r="10" spans="1:11" x14ac:dyDescent="0.2">
      <c r="C10" s="11" t="s">
        <v>23</v>
      </c>
      <c r="D10" s="13">
        <v>23700</v>
      </c>
      <c r="E10" s="13">
        <v>117000</v>
      </c>
      <c r="F10" s="13">
        <v>127100</v>
      </c>
      <c r="G10" s="13">
        <v>120700</v>
      </c>
      <c r="H10" s="13">
        <v>107900</v>
      </c>
      <c r="I10" s="13">
        <v>86600</v>
      </c>
      <c r="J10" s="13">
        <v>78100</v>
      </c>
      <c r="K10" s="13">
        <v>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141500</v>
      </c>
      <c r="F12" s="13">
        <v>33100</v>
      </c>
      <c r="G12" s="13">
        <v>31700</v>
      </c>
      <c r="H12" s="13">
        <v>28700</v>
      </c>
      <c r="I12" s="13">
        <v>30100</v>
      </c>
      <c r="J12" s="13">
        <v>24000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478000</v>
      </c>
      <c r="F17" s="13">
        <v>157600</v>
      </c>
      <c r="G17" s="13">
        <v>155200</v>
      </c>
      <c r="H17" s="13">
        <v>149300</v>
      </c>
      <c r="I17" s="13">
        <v>144800</v>
      </c>
      <c r="J17" s="13">
        <v>121300</v>
      </c>
      <c r="K17" s="13">
        <v>112300</v>
      </c>
    </row>
    <row r="18" spans="3:11" x14ac:dyDescent="0.2">
      <c r="C18" s="11" t="s">
        <v>30</v>
      </c>
      <c r="D18" s="13" t="s">
        <v>92</v>
      </c>
      <c r="E18" s="13">
        <v>-302200</v>
      </c>
      <c r="F18" s="13">
        <v>7000</v>
      </c>
      <c r="G18" s="13">
        <v>900</v>
      </c>
      <c r="H18" s="13">
        <v>-4100</v>
      </c>
      <c r="I18" s="13">
        <v>-25600</v>
      </c>
      <c r="J18" s="13">
        <v>-12300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5900</v>
      </c>
      <c r="F20" s="13">
        <v>4400</v>
      </c>
      <c r="G20" s="13">
        <v>3800</v>
      </c>
      <c r="H20" s="13">
        <v>3300</v>
      </c>
      <c r="I20" s="13">
        <v>2000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-292900</v>
      </c>
      <c r="F21" s="13" t="s">
        <v>92</v>
      </c>
      <c r="G21" s="13" t="s">
        <v>92</v>
      </c>
      <c r="H21" s="13">
        <v>8200</v>
      </c>
      <c r="I21" s="13" t="s">
        <v>92</v>
      </c>
      <c r="J21" s="13">
        <v>-7800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-26900</v>
      </c>
      <c r="E23" s="13">
        <v>-296300</v>
      </c>
      <c r="F23" s="13">
        <v>11500</v>
      </c>
      <c r="G23" s="13">
        <v>4700</v>
      </c>
      <c r="H23" s="13">
        <v>-800</v>
      </c>
      <c r="I23" s="13">
        <v>-23600</v>
      </c>
      <c r="J23" s="13">
        <v>-12000</v>
      </c>
      <c r="K23" s="13">
        <v>-12700</v>
      </c>
    </row>
    <row r="24" spans="3:11" x14ac:dyDescent="0.2">
      <c r="C24" s="11" t="s">
        <v>36</v>
      </c>
      <c r="D24" s="13">
        <v>-600</v>
      </c>
      <c r="E24" s="13">
        <v>800</v>
      </c>
      <c r="F24" s="13">
        <v>600</v>
      </c>
      <c r="G24" s="13">
        <v>400</v>
      </c>
      <c r="H24" s="13">
        <v>-100</v>
      </c>
      <c r="I24" s="13">
        <v>300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-297100</v>
      </c>
      <c r="F26" s="13">
        <v>10900</v>
      </c>
      <c r="G26" s="13">
        <v>4300</v>
      </c>
      <c r="H26" s="13">
        <v>-800</v>
      </c>
      <c r="I26" s="13">
        <v>-23900</v>
      </c>
      <c r="J26" s="13">
        <v>-11700</v>
      </c>
      <c r="K26" s="13">
        <v>-12900</v>
      </c>
    </row>
    <row r="27" spans="3:11" x14ac:dyDescent="0.2">
      <c r="C27" s="11" t="s">
        <v>38</v>
      </c>
      <c r="D27" s="13" t="s">
        <v>92</v>
      </c>
      <c r="E27" s="13">
        <v>-297100</v>
      </c>
      <c r="F27" s="13">
        <v>10900</v>
      </c>
      <c r="G27" s="13">
        <v>4300</v>
      </c>
      <c r="H27" s="13">
        <v>-800</v>
      </c>
      <c r="I27" s="13">
        <v>-23900</v>
      </c>
      <c r="J27" s="13">
        <v>-11700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-5900</v>
      </c>
      <c r="F32" s="13">
        <v>-4400</v>
      </c>
      <c r="G32" s="13">
        <v>-3800</v>
      </c>
      <c r="H32" s="13">
        <v>-3300</v>
      </c>
      <c r="I32" s="13">
        <v>-2000</v>
      </c>
      <c r="J32" s="13">
        <v>-400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-297100</v>
      </c>
      <c r="F33" s="13">
        <v>10900</v>
      </c>
      <c r="G33" s="13">
        <v>4300</v>
      </c>
      <c r="H33" s="13">
        <v>-800</v>
      </c>
      <c r="I33" s="13">
        <v>-23900</v>
      </c>
      <c r="J33" s="13">
        <v>-11700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-297100</v>
      </c>
      <c r="F35" s="13">
        <v>10900</v>
      </c>
      <c r="G35" s="13">
        <v>4300</v>
      </c>
      <c r="H35" s="13">
        <v>-800</v>
      </c>
      <c r="I35" s="13">
        <v>-23900</v>
      </c>
      <c r="J35" s="13">
        <v>-11700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738600</v>
      </c>
      <c r="E41" s="13">
        <v>723400</v>
      </c>
      <c r="F41" s="13">
        <v>438700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17400</v>
      </c>
      <c r="F43" s="13">
        <v>13200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41900</v>
      </c>
      <c r="E45" s="13">
        <v>40600</v>
      </c>
      <c r="F45" s="13">
        <v>39400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803500</v>
      </c>
      <c r="E46" s="13">
        <v>781400</v>
      </c>
      <c r="F46" s="13">
        <v>491400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152400</v>
      </c>
      <c r="E48" s="13">
        <v>82200</v>
      </c>
      <c r="F48" s="13">
        <v>83800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205100</v>
      </c>
      <c r="E52" s="13">
        <v>207800</v>
      </c>
      <c r="F52" s="13">
        <v>115500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1089100</v>
      </c>
      <c r="E54" s="13">
        <v>1071400</v>
      </c>
      <c r="F54" s="13">
        <v>690600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9700</v>
      </c>
      <c r="F57" s="13">
        <v>9100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117000</v>
      </c>
      <c r="E59" s="13">
        <v>109900</v>
      </c>
      <c r="F59" s="13">
        <v>94600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130600</v>
      </c>
      <c r="E60" s="13">
        <v>119700</v>
      </c>
      <c r="F60" s="13">
        <v>103700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43700</v>
      </c>
      <c r="E62" s="13">
        <v>46400</v>
      </c>
      <c r="F62" s="13">
        <v>43500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174300</v>
      </c>
      <c r="E66" s="13">
        <v>166100</v>
      </c>
      <c r="F66" s="13">
        <v>147200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-799000</v>
      </c>
      <c r="E72" s="13">
        <v>-772700</v>
      </c>
      <c r="F72" s="13">
        <v>-2270300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914800</v>
      </c>
      <c r="E76" s="13">
        <v>905300</v>
      </c>
      <c r="F76" s="13">
        <v>543400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-297100</v>
      </c>
      <c r="F81" s="13">
        <v>10900</v>
      </c>
      <c r="G81" s="13">
        <v>4300</v>
      </c>
      <c r="H81" s="13">
        <v>-800</v>
      </c>
      <c r="I81" s="13">
        <v>-23900</v>
      </c>
      <c r="J81" s="13">
        <v>-11700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 t="s">
        <v>92</v>
      </c>
      <c r="G83" s="13" t="s">
        <v>92</v>
      </c>
      <c r="H83" s="13">
        <v>9000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23700</v>
      </c>
      <c r="F89" s="13" t="s">
        <v>92</v>
      </c>
      <c r="G89" s="13" t="s">
        <v>92</v>
      </c>
      <c r="H89" s="13">
        <v>-23600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-1800</v>
      </c>
      <c r="F91" s="13">
        <v>-3600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-1800</v>
      </c>
      <c r="F94" s="13" t="s">
        <v>92</v>
      </c>
      <c r="G94" s="13" t="s">
        <v>92</v>
      </c>
      <c r="H94" s="13">
        <v>-18700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262800</v>
      </c>
      <c r="F100" s="13" t="s">
        <v>92</v>
      </c>
      <c r="G100" s="13" t="s">
        <v>92</v>
      </c>
      <c r="H100" s="13">
        <v>101300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284600</v>
      </c>
      <c r="F102" s="13" t="s">
        <v>92</v>
      </c>
      <c r="G102" s="13" t="s">
        <v>92</v>
      </c>
      <c r="H102" s="13">
        <v>59000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142600</v>
      </c>
      <c r="E8" s="13">
        <v>141300</v>
      </c>
      <c r="F8" s="13">
        <v>146500</v>
      </c>
      <c r="G8" s="13">
        <v>132200</v>
      </c>
      <c r="H8" s="13">
        <v>139600</v>
      </c>
      <c r="I8" s="13">
        <v>139600</v>
      </c>
      <c r="J8" s="13">
        <v>136100</v>
      </c>
      <c r="K8" s="13">
        <v>124700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-100</v>
      </c>
      <c r="H14" s="13">
        <v>-29900</v>
      </c>
      <c r="I14" s="13">
        <v>1300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39500</v>
      </c>
      <c r="E15" s="13">
        <v>38800</v>
      </c>
      <c r="F15" s="13">
        <v>40100</v>
      </c>
      <c r="G15" s="13">
        <v>39400</v>
      </c>
      <c r="H15" s="13">
        <v>40200</v>
      </c>
      <c r="I15" s="13">
        <v>46100</v>
      </c>
      <c r="J15" s="13">
        <v>43300</v>
      </c>
      <c r="K15" s="13">
        <v>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130200</v>
      </c>
      <c r="E17" s="13">
        <v>120500</v>
      </c>
      <c r="F17" s="13">
        <v>134800</v>
      </c>
      <c r="G17" s="13">
        <v>124400</v>
      </c>
      <c r="H17" s="13">
        <v>99600</v>
      </c>
      <c r="I17" s="13">
        <v>131000</v>
      </c>
      <c r="J17" s="13">
        <v>129600</v>
      </c>
      <c r="K17" s="13">
        <v>139100</v>
      </c>
    </row>
    <row r="18" spans="3:11" x14ac:dyDescent="0.2">
      <c r="C18" s="11" t="s">
        <v>30</v>
      </c>
      <c r="D18" s="13">
        <v>12400</v>
      </c>
      <c r="E18" s="13">
        <v>20800</v>
      </c>
      <c r="F18" s="13">
        <v>11700</v>
      </c>
      <c r="G18" s="13">
        <v>7800</v>
      </c>
      <c r="H18" s="13">
        <v>40000</v>
      </c>
      <c r="I18" s="13">
        <v>8600</v>
      </c>
      <c r="J18" s="13">
        <v>6500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-223600</v>
      </c>
      <c r="E20" s="13">
        <v>-40400</v>
      </c>
      <c r="F20" s="13">
        <v>111900</v>
      </c>
      <c r="G20" s="13">
        <v>21900</v>
      </c>
      <c r="H20" s="13">
        <v>72900</v>
      </c>
      <c r="I20" s="13">
        <v>86000</v>
      </c>
      <c r="J20" s="13">
        <v>46200</v>
      </c>
      <c r="K20" s="13">
        <v>113100</v>
      </c>
    </row>
    <row r="21" spans="3:11" x14ac:dyDescent="0.2">
      <c r="C21" s="11" t="s">
        <v>33</v>
      </c>
      <c r="D21" s="13">
        <v>-171700</v>
      </c>
      <c r="E21" s="13">
        <v>19200</v>
      </c>
      <c r="F21" s="13">
        <v>163700</v>
      </c>
      <c r="G21" s="13">
        <v>69100</v>
      </c>
      <c r="H21" s="13">
        <v>153100</v>
      </c>
      <c r="I21" s="13">
        <v>140700</v>
      </c>
      <c r="J21" s="13">
        <v>96000</v>
      </c>
      <c r="K21" s="13">
        <v>142000</v>
      </c>
    </row>
    <row r="22" spans="3:11" x14ac:dyDescent="0.2">
      <c r="C22" s="11" t="s">
        <v>34</v>
      </c>
      <c r="D22" s="13">
        <v>66700</v>
      </c>
      <c r="E22" s="13">
        <v>64200</v>
      </c>
      <c r="F22" s="13">
        <v>66000</v>
      </c>
      <c r="G22" s="13">
        <v>62300</v>
      </c>
      <c r="H22" s="13">
        <v>60000</v>
      </c>
      <c r="I22" s="13">
        <v>57100</v>
      </c>
      <c r="J22" s="13">
        <v>53200</v>
      </c>
      <c r="K22" s="13">
        <v>50500</v>
      </c>
    </row>
    <row r="23" spans="3:11" x14ac:dyDescent="0.2">
      <c r="C23" s="11" t="s">
        <v>35</v>
      </c>
      <c r="D23" s="13">
        <v>-277900</v>
      </c>
      <c r="E23" s="13">
        <v>-83800</v>
      </c>
      <c r="F23" s="13">
        <v>57600</v>
      </c>
      <c r="G23" s="13">
        <v>-32600</v>
      </c>
      <c r="H23" s="13">
        <v>52900</v>
      </c>
      <c r="I23" s="13">
        <v>37500</v>
      </c>
      <c r="J23" s="13">
        <v>-500</v>
      </c>
      <c r="K23" s="13">
        <v>48200</v>
      </c>
    </row>
    <row r="24" spans="3:11" x14ac:dyDescent="0.2">
      <c r="C24" s="11" t="s">
        <v>36</v>
      </c>
      <c r="D24" s="13">
        <v>-42000</v>
      </c>
      <c r="E24" s="13">
        <v>-19700</v>
      </c>
      <c r="F24" s="13">
        <v>10300</v>
      </c>
      <c r="G24" s="13">
        <v>-3900</v>
      </c>
      <c r="H24" s="13">
        <v>13700</v>
      </c>
      <c r="I24" s="13">
        <v>13900</v>
      </c>
      <c r="J24" s="13">
        <v>400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-235900</v>
      </c>
      <c r="E26" s="13">
        <v>-64100</v>
      </c>
      <c r="F26" s="13">
        <v>47300</v>
      </c>
      <c r="G26" s="13">
        <v>-28700</v>
      </c>
      <c r="H26" s="13">
        <v>39200</v>
      </c>
      <c r="I26" s="13">
        <v>23600</v>
      </c>
      <c r="J26" s="13">
        <v>-900</v>
      </c>
      <c r="K26" s="13">
        <v>40000</v>
      </c>
    </row>
    <row r="27" spans="3:11" x14ac:dyDescent="0.2">
      <c r="C27" s="11" t="s">
        <v>38</v>
      </c>
      <c r="D27" s="13">
        <v>-247800</v>
      </c>
      <c r="E27" s="13">
        <v>-92200</v>
      </c>
      <c r="F27" s="13">
        <v>39000</v>
      </c>
      <c r="G27" s="13">
        <v>-40800</v>
      </c>
      <c r="H27" s="13">
        <v>22600</v>
      </c>
      <c r="I27" s="13">
        <v>16400</v>
      </c>
      <c r="J27" s="13">
        <v>-9000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223600</v>
      </c>
      <c r="E32" s="13">
        <v>40400</v>
      </c>
      <c r="F32" s="13">
        <v>-111900</v>
      </c>
      <c r="G32" s="13">
        <v>-21900</v>
      </c>
      <c r="H32" s="13">
        <v>-72900</v>
      </c>
      <c r="I32" s="13">
        <v>-86000</v>
      </c>
      <c r="J32" s="13">
        <v>-46200</v>
      </c>
      <c r="K32" s="13">
        <v>-113100</v>
      </c>
    </row>
    <row r="33" spans="2:11" x14ac:dyDescent="0.2">
      <c r="C33" s="11" t="s">
        <v>44</v>
      </c>
      <c r="D33" s="13">
        <v>-247800</v>
      </c>
      <c r="E33" s="13">
        <v>-92200</v>
      </c>
      <c r="F33" s="13">
        <v>39000</v>
      </c>
      <c r="G33" s="13">
        <v>-40800</v>
      </c>
      <c r="H33" s="13">
        <v>22600</v>
      </c>
      <c r="I33" s="13">
        <v>16400</v>
      </c>
      <c r="J33" s="13">
        <v>-9000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-247800</v>
      </c>
      <c r="E35" s="13">
        <v>-92200</v>
      </c>
      <c r="F35" s="13">
        <v>39000</v>
      </c>
      <c r="G35" s="13">
        <v>-40800</v>
      </c>
      <c r="H35" s="13">
        <v>22600</v>
      </c>
      <c r="I35" s="13">
        <v>16400</v>
      </c>
      <c r="J35" s="13">
        <v>-9000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313700</v>
      </c>
      <c r="E41" s="13">
        <v>330900</v>
      </c>
      <c r="F41" s="13">
        <v>387000</v>
      </c>
      <c r="G41" s="13">
        <v>349300</v>
      </c>
      <c r="H41" s="13">
        <v>439300</v>
      </c>
      <c r="I41" s="13">
        <v>420300</v>
      </c>
      <c r="J41" s="13">
        <v>460600</v>
      </c>
      <c r="K41" s="13">
        <v>462100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57300</v>
      </c>
      <c r="E43" s="13">
        <v>47400</v>
      </c>
      <c r="F43" s="13">
        <v>40000</v>
      </c>
      <c r="G43" s="13">
        <v>41400</v>
      </c>
      <c r="H43" s="13">
        <v>40800</v>
      </c>
      <c r="I43" s="13">
        <v>38100</v>
      </c>
      <c r="J43" s="13">
        <v>42300</v>
      </c>
      <c r="K43" s="13">
        <v>39100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16100</v>
      </c>
      <c r="F45" s="13">
        <v>10600</v>
      </c>
      <c r="G45" s="13">
        <v>14800</v>
      </c>
      <c r="H45" s="13">
        <v>12700</v>
      </c>
      <c r="I45" s="13">
        <v>13800</v>
      </c>
      <c r="J45" s="13">
        <v>11600</v>
      </c>
      <c r="K45" s="13">
        <v>12600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2316300</v>
      </c>
      <c r="E47" s="13">
        <v>2470700</v>
      </c>
      <c r="F47" s="13">
        <v>2565000</v>
      </c>
      <c r="G47" s="13">
        <v>2420900</v>
      </c>
      <c r="H47" s="13">
        <v>2387500</v>
      </c>
      <c r="I47" s="13">
        <v>2274000</v>
      </c>
      <c r="J47" s="13">
        <v>2325200</v>
      </c>
      <c r="K47" s="13">
        <v>2310400</v>
      </c>
    </row>
    <row r="48" spans="2:11" x14ac:dyDescent="0.2">
      <c r="C48" s="11" t="s">
        <v>56</v>
      </c>
      <c r="D48" s="13">
        <v>4853200</v>
      </c>
      <c r="E48" s="13">
        <v>4865900</v>
      </c>
      <c r="F48" s="13">
        <v>5003200</v>
      </c>
      <c r="G48" s="13">
        <v>5153200</v>
      </c>
      <c r="H48" s="13">
        <v>5213700</v>
      </c>
      <c r="I48" s="13">
        <v>5098600</v>
      </c>
      <c r="J48" s="13">
        <v>5277500</v>
      </c>
      <c r="K48" s="13">
        <v>5093200</v>
      </c>
    </row>
    <row r="49" spans="3:11" x14ac:dyDescent="0.2">
      <c r="C49" s="11" t="s">
        <v>57</v>
      </c>
      <c r="D49" s="13">
        <v>26400</v>
      </c>
      <c r="E49" s="13">
        <v>26600</v>
      </c>
      <c r="F49" s="13">
        <v>27100</v>
      </c>
      <c r="G49" s="13">
        <v>27400</v>
      </c>
      <c r="H49" s="13">
        <v>27800</v>
      </c>
      <c r="I49" s="13">
        <v>28100</v>
      </c>
      <c r="J49" s="13">
        <v>29900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20800</v>
      </c>
      <c r="F52" s="13">
        <v>22100</v>
      </c>
      <c r="G52" s="13">
        <v>20300</v>
      </c>
      <c r="H52" s="13">
        <v>9400</v>
      </c>
      <c r="I52" s="13">
        <v>15000</v>
      </c>
      <c r="J52" s="13">
        <v>16800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7712100</v>
      </c>
      <c r="E54" s="13">
        <v>7910300</v>
      </c>
      <c r="F54" s="13">
        <v>8193900</v>
      </c>
      <c r="G54" s="13">
        <v>8150000</v>
      </c>
      <c r="H54" s="13">
        <v>8271800</v>
      </c>
      <c r="I54" s="13">
        <v>8084500</v>
      </c>
      <c r="J54" s="13">
        <v>8320100</v>
      </c>
      <c r="K54" s="13">
        <v>8067800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14000</v>
      </c>
      <c r="F57" s="13">
        <v>16200</v>
      </c>
      <c r="G57" s="13">
        <v>13000</v>
      </c>
      <c r="H57" s="13">
        <v>16200</v>
      </c>
      <c r="I57" s="13">
        <v>10900</v>
      </c>
      <c r="J57" s="13">
        <v>17300</v>
      </c>
      <c r="K57" s="13">
        <v>15900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597800</v>
      </c>
      <c r="E59" s="13">
        <v>593100</v>
      </c>
      <c r="F59" s="13">
        <v>642400</v>
      </c>
      <c r="G59" s="13">
        <v>579700</v>
      </c>
      <c r="H59" s="13">
        <v>658200</v>
      </c>
      <c r="I59" s="13">
        <v>603000</v>
      </c>
      <c r="J59" s="13">
        <v>594700</v>
      </c>
      <c r="K59" s="13">
        <v>575100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5298000</v>
      </c>
      <c r="E61" s="13">
        <v>5250900</v>
      </c>
      <c r="F61" s="13">
        <v>5334700</v>
      </c>
      <c r="G61" s="13">
        <v>5585900</v>
      </c>
      <c r="H61" s="13">
        <v>5587000</v>
      </c>
      <c r="I61" s="13">
        <v>5527400</v>
      </c>
      <c r="J61" s="13">
        <v>5717700</v>
      </c>
      <c r="K61" s="13">
        <v>5413600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5957000</v>
      </c>
      <c r="E66" s="13">
        <v>5901700</v>
      </c>
      <c r="F66" s="13">
        <v>6039500</v>
      </c>
      <c r="G66" s="13">
        <v>6225100</v>
      </c>
      <c r="H66" s="13">
        <v>6307800</v>
      </c>
      <c r="I66" s="13">
        <v>6158100</v>
      </c>
      <c r="J66" s="13">
        <v>6353900</v>
      </c>
      <c r="K66" s="13">
        <v>6030300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789900</v>
      </c>
      <c r="E70" s="13">
        <v>790500</v>
      </c>
      <c r="F70" s="13">
        <v>790500</v>
      </c>
      <c r="G70" s="13">
        <v>592500</v>
      </c>
      <c r="H70" s="13">
        <v>592500</v>
      </c>
      <c r="I70" s="13">
        <v>592500</v>
      </c>
      <c r="J70" s="13">
        <v>593200</v>
      </c>
      <c r="K70" s="13">
        <v>593100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-349000</v>
      </c>
      <c r="E72" s="13">
        <v>-72300</v>
      </c>
      <c r="F72" s="13">
        <v>53400</v>
      </c>
      <c r="G72" s="13">
        <v>47900</v>
      </c>
      <c r="H72" s="13">
        <v>122100</v>
      </c>
      <c r="I72" s="13">
        <v>132500</v>
      </c>
      <c r="J72" s="13">
        <v>149200</v>
      </c>
      <c r="K72" s="13">
        <v>191600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965200</v>
      </c>
      <c r="E76" s="13">
        <v>1218100</v>
      </c>
      <c r="F76" s="13">
        <v>1363900</v>
      </c>
      <c r="G76" s="13">
        <v>1332400</v>
      </c>
      <c r="H76" s="13">
        <v>1371500</v>
      </c>
      <c r="I76" s="13">
        <v>1333900</v>
      </c>
      <c r="J76" s="13">
        <v>1373000</v>
      </c>
      <c r="K76" s="13">
        <v>1444400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-247800</v>
      </c>
      <c r="E81" s="13">
        <v>-92200</v>
      </c>
      <c r="F81" s="13">
        <v>39000</v>
      </c>
      <c r="G81" s="13">
        <v>-40800</v>
      </c>
      <c r="H81" s="13">
        <v>22600</v>
      </c>
      <c r="I81" s="13">
        <v>16400</v>
      </c>
      <c r="J81" s="13">
        <v>-9000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38800</v>
      </c>
      <c r="F83" s="13">
        <v>40100</v>
      </c>
      <c r="G83" s="13">
        <v>39400</v>
      </c>
      <c r="H83" s="13">
        <v>40200</v>
      </c>
      <c r="I83" s="13">
        <v>46100</v>
      </c>
      <c r="J83" s="13">
        <v>43300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-400</v>
      </c>
      <c r="F89" s="13">
        <v>64700</v>
      </c>
      <c r="G89" s="13">
        <v>-67000</v>
      </c>
      <c r="H89" s="13">
        <v>37600</v>
      </c>
      <c r="I89" s="13">
        <v>16800</v>
      </c>
      <c r="J89" s="13">
        <v>37400</v>
      </c>
      <c r="K89" s="13">
        <v>-58900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39200</v>
      </c>
      <c r="F94" s="13">
        <v>-96700</v>
      </c>
      <c r="G94" s="13">
        <v>36900</v>
      </c>
      <c r="H94" s="13">
        <v>-2800</v>
      </c>
      <c r="I94" s="13">
        <v>116600</v>
      </c>
      <c r="J94" s="13">
        <v>-229100</v>
      </c>
      <c r="K94" s="13">
        <v>-246300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-33400</v>
      </c>
      <c r="F96" s="13">
        <v>-33500</v>
      </c>
      <c r="G96" s="13">
        <v>-35600</v>
      </c>
      <c r="H96" s="13">
        <v>-32800</v>
      </c>
      <c r="I96" s="13">
        <v>-32900</v>
      </c>
      <c r="J96" s="13">
        <v>-32800</v>
      </c>
      <c r="K96" s="13">
        <v>-36100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-76800</v>
      </c>
      <c r="E100" s="13">
        <v>-93100</v>
      </c>
      <c r="F100" s="13">
        <v>66100</v>
      </c>
      <c r="G100" s="13">
        <v>-61000</v>
      </c>
      <c r="H100" s="13">
        <v>-43100</v>
      </c>
      <c r="I100" s="13">
        <v>-152800</v>
      </c>
      <c r="J100" s="13">
        <v>208700</v>
      </c>
      <c r="K100" s="13">
        <v>251400</v>
      </c>
    </row>
    <row r="101" spans="3:11" x14ac:dyDescent="0.2">
      <c r="C101" s="11" t="s">
        <v>19</v>
      </c>
      <c r="D101" s="13">
        <v>-900</v>
      </c>
      <c r="E101" s="13">
        <v>-1800</v>
      </c>
      <c r="F101" s="13">
        <v>3600</v>
      </c>
      <c r="G101" s="13">
        <v>1100</v>
      </c>
      <c r="H101" s="13">
        <v>27300</v>
      </c>
      <c r="I101" s="13">
        <v>-20900</v>
      </c>
      <c r="J101" s="13">
        <v>-18500</v>
      </c>
      <c r="K101" s="13">
        <v>-8900</v>
      </c>
    </row>
    <row r="102" spans="3:11" x14ac:dyDescent="0.2">
      <c r="C102" s="11" t="s">
        <v>20</v>
      </c>
      <c r="D102" s="13">
        <v>-17200</v>
      </c>
      <c r="E102" s="13">
        <v>-56100</v>
      </c>
      <c r="F102" s="13">
        <v>37700</v>
      </c>
      <c r="G102" s="13">
        <v>-90000</v>
      </c>
      <c r="H102" s="13">
        <v>19000</v>
      </c>
      <c r="I102" s="13">
        <v>-40300</v>
      </c>
      <c r="J102" s="13">
        <v>-1500</v>
      </c>
      <c r="K102" s="13">
        <v>-62700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600</v>
      </c>
      <c r="G17" s="13">
        <v>1500</v>
      </c>
      <c r="H17" s="13">
        <v>700</v>
      </c>
      <c r="I17" s="13">
        <v>1600</v>
      </c>
      <c r="J17" s="13">
        <v>900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-1500</v>
      </c>
      <c r="H18" s="13">
        <v>-700</v>
      </c>
      <c r="I18" s="13">
        <v>-1600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-300</v>
      </c>
      <c r="H20" s="13">
        <v>1000</v>
      </c>
      <c r="I20" s="13">
        <v>1100</v>
      </c>
      <c r="J20" s="13">
        <v>4400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-400</v>
      </c>
      <c r="G23" s="13">
        <v>-1800</v>
      </c>
      <c r="H23" s="13">
        <v>200</v>
      </c>
      <c r="I23" s="13">
        <v>-500</v>
      </c>
      <c r="J23" s="13">
        <v>3500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-400</v>
      </c>
      <c r="G26" s="13">
        <v>-1900</v>
      </c>
      <c r="H26" s="13">
        <v>200</v>
      </c>
      <c r="I26" s="13">
        <v>-500</v>
      </c>
      <c r="J26" s="13">
        <v>3500</v>
      </c>
      <c r="K26" s="13">
        <v>500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-400</v>
      </c>
      <c r="G27" s="13">
        <v>-1900</v>
      </c>
      <c r="H27" s="13">
        <v>200</v>
      </c>
      <c r="I27" s="13">
        <v>-500</v>
      </c>
      <c r="J27" s="13">
        <v>3500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300</v>
      </c>
      <c r="H32" s="13">
        <v>-1000</v>
      </c>
      <c r="I32" s="13">
        <v>-1100</v>
      </c>
      <c r="J32" s="13">
        <v>-4400</v>
      </c>
      <c r="K32" s="13">
        <v>-900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-400</v>
      </c>
      <c r="G33" s="13">
        <v>-1900</v>
      </c>
      <c r="H33" s="13">
        <v>200</v>
      </c>
      <c r="I33" s="13">
        <v>-500</v>
      </c>
      <c r="J33" s="13">
        <v>3500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-400</v>
      </c>
      <c r="G35" s="13">
        <v>-1900</v>
      </c>
      <c r="H35" s="13">
        <v>200</v>
      </c>
      <c r="I35" s="13">
        <v>-500</v>
      </c>
      <c r="J35" s="13">
        <v>3500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300</v>
      </c>
      <c r="I41" s="13">
        <v>100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300</v>
      </c>
      <c r="I46" s="13">
        <v>200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6100</v>
      </c>
      <c r="E47" s="13">
        <v>5900</v>
      </c>
      <c r="F47" s="13">
        <v>5800</v>
      </c>
      <c r="G47" s="13">
        <v>5500</v>
      </c>
      <c r="H47" s="13">
        <v>15400</v>
      </c>
      <c r="I47" s="13">
        <v>15100</v>
      </c>
      <c r="J47" s="13">
        <v>117900</v>
      </c>
      <c r="K47" s="13">
        <v>117900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6000</v>
      </c>
      <c r="F54" s="13">
        <v>5900</v>
      </c>
      <c r="G54" s="13">
        <v>5900</v>
      </c>
      <c r="H54" s="13">
        <v>15600</v>
      </c>
      <c r="I54" s="13">
        <v>15300</v>
      </c>
      <c r="J54" s="13">
        <v>118500</v>
      </c>
      <c r="K54" s="13">
        <v>118800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4900</v>
      </c>
      <c r="F57" s="13">
        <v>4300</v>
      </c>
      <c r="G57" s="13">
        <v>3800</v>
      </c>
      <c r="H57" s="13">
        <v>2500</v>
      </c>
      <c r="I57" s="13">
        <v>2100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900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7000</v>
      </c>
      <c r="E60" s="13">
        <v>6300</v>
      </c>
      <c r="F60" s="13">
        <v>5700</v>
      </c>
      <c r="G60" s="13">
        <v>5200</v>
      </c>
      <c r="H60" s="13">
        <v>3300</v>
      </c>
      <c r="I60" s="13">
        <v>2500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4400</v>
      </c>
      <c r="F62" s="13">
        <v>4500</v>
      </c>
      <c r="G62" s="13">
        <v>4700</v>
      </c>
      <c r="H62" s="13">
        <v>4400</v>
      </c>
      <c r="I62" s="13">
        <v>5200</v>
      </c>
      <c r="J62" s="13">
        <v>6200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10700</v>
      </c>
      <c r="F66" s="13">
        <v>10300</v>
      </c>
      <c r="G66" s="13">
        <v>9900</v>
      </c>
      <c r="H66" s="13">
        <v>7700</v>
      </c>
      <c r="I66" s="13">
        <v>7600</v>
      </c>
      <c r="J66" s="13">
        <v>7400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-10400</v>
      </c>
      <c r="F72" s="13">
        <v>-9900</v>
      </c>
      <c r="G72" s="13">
        <v>-9300</v>
      </c>
      <c r="H72" s="13">
        <v>-7300</v>
      </c>
      <c r="I72" s="13">
        <v>-7400</v>
      </c>
      <c r="J72" s="13">
        <v>-6800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-4700</v>
      </c>
      <c r="F76" s="13">
        <v>-4300</v>
      </c>
      <c r="G76" s="13">
        <v>-4100</v>
      </c>
      <c r="H76" s="13">
        <v>7900</v>
      </c>
      <c r="I76" s="13">
        <v>7700</v>
      </c>
      <c r="J76" s="13">
        <v>111100</v>
      </c>
      <c r="K76" s="13">
        <v>107600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-400</v>
      </c>
      <c r="G81" s="13">
        <v>-1900</v>
      </c>
      <c r="H81" s="13">
        <v>200</v>
      </c>
      <c r="I81" s="13">
        <v>-500</v>
      </c>
      <c r="J81" s="13">
        <v>3500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-300</v>
      </c>
      <c r="I89" s="13">
        <v>-400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10000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-9800</v>
      </c>
      <c r="H100" s="13">
        <v>600</v>
      </c>
      <c r="I100" s="13">
        <v>-102900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0</v>
      </c>
      <c r="H102" s="13">
        <v>100</v>
      </c>
      <c r="I102" s="13">
        <v>-400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600</v>
      </c>
      <c r="F8" s="13">
        <v>200</v>
      </c>
      <c r="G8" s="13">
        <v>200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-400</v>
      </c>
      <c r="F10" s="13">
        <v>100</v>
      </c>
      <c r="G10" s="13">
        <v>100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300</v>
      </c>
      <c r="H12" s="13">
        <v>300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5100</v>
      </c>
      <c r="F17" s="13">
        <v>3100</v>
      </c>
      <c r="G17" s="13">
        <v>3300</v>
      </c>
      <c r="H17" s="13">
        <v>1800</v>
      </c>
      <c r="I17" s="13">
        <v>2500</v>
      </c>
      <c r="J17" s="13">
        <v>2800</v>
      </c>
      <c r="K17" s="13">
        <v>2400</v>
      </c>
    </row>
    <row r="18" spans="3:11" x14ac:dyDescent="0.2">
      <c r="C18" s="11" t="s">
        <v>30</v>
      </c>
      <c r="D18" s="13">
        <v>-2500</v>
      </c>
      <c r="E18" s="13">
        <v>-4500</v>
      </c>
      <c r="F18" s="13">
        <v>-2900</v>
      </c>
      <c r="G18" s="13">
        <v>-3100</v>
      </c>
      <c r="H18" s="13">
        <v>-1500</v>
      </c>
      <c r="I18" s="13">
        <v>-2200</v>
      </c>
      <c r="J18" s="13">
        <v>-2500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2200</v>
      </c>
      <c r="F20" s="13">
        <v>-500</v>
      </c>
      <c r="G20" s="13">
        <v>1800</v>
      </c>
      <c r="H20" s="13">
        <v>-200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-2000</v>
      </c>
      <c r="F21" s="13">
        <v>-3200</v>
      </c>
      <c r="G21" s="13">
        <v>-1000</v>
      </c>
      <c r="H21" s="13">
        <v>-1700</v>
      </c>
      <c r="I21" s="13">
        <v>-2200</v>
      </c>
      <c r="J21" s="13">
        <v>-2400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500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-2400</v>
      </c>
      <c r="F23" s="13">
        <v>-3500</v>
      </c>
      <c r="G23" s="13">
        <v>-1200</v>
      </c>
      <c r="H23" s="13">
        <v>-2200</v>
      </c>
      <c r="I23" s="13">
        <v>-2400</v>
      </c>
      <c r="J23" s="13">
        <v>-2600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-2400</v>
      </c>
      <c r="F26" s="13">
        <v>-3500</v>
      </c>
      <c r="G26" s="13">
        <v>-1200</v>
      </c>
      <c r="H26" s="13">
        <v>-2200</v>
      </c>
      <c r="I26" s="13">
        <v>-2400</v>
      </c>
      <c r="J26" s="13">
        <v>-2600</v>
      </c>
      <c r="K26" s="13">
        <v>-2300</v>
      </c>
    </row>
    <row r="27" spans="3:11" x14ac:dyDescent="0.2">
      <c r="C27" s="11" t="s">
        <v>38</v>
      </c>
      <c r="D27" s="13">
        <v>-400</v>
      </c>
      <c r="E27" s="13">
        <v>-2400</v>
      </c>
      <c r="F27" s="13">
        <v>-3500</v>
      </c>
      <c r="G27" s="13">
        <v>-1200</v>
      </c>
      <c r="H27" s="13">
        <v>-2200</v>
      </c>
      <c r="I27" s="13">
        <v>-2400</v>
      </c>
      <c r="J27" s="13">
        <v>-2600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-2200</v>
      </c>
      <c r="F32" s="13">
        <v>500</v>
      </c>
      <c r="G32" s="13">
        <v>-1800</v>
      </c>
      <c r="H32" s="13">
        <v>200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-2400</v>
      </c>
      <c r="F33" s="13">
        <v>-3500</v>
      </c>
      <c r="G33" s="13">
        <v>-1200</v>
      </c>
      <c r="H33" s="13">
        <v>-2200</v>
      </c>
      <c r="I33" s="13">
        <v>-2400</v>
      </c>
      <c r="J33" s="13">
        <v>-2600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-2400</v>
      </c>
      <c r="F35" s="13">
        <v>-3500</v>
      </c>
      <c r="G35" s="13">
        <v>-1200</v>
      </c>
      <c r="H35" s="13">
        <v>-2200</v>
      </c>
      <c r="I35" s="13">
        <v>-2400</v>
      </c>
      <c r="J35" s="13">
        <v>-2600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5400</v>
      </c>
      <c r="F41" s="13">
        <v>1800</v>
      </c>
      <c r="G41" s="13">
        <v>4000</v>
      </c>
      <c r="H41" s="13">
        <v>6800</v>
      </c>
      <c r="I41" s="13">
        <v>200</v>
      </c>
      <c r="J41" s="13">
        <v>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200</v>
      </c>
      <c r="H43" s="13">
        <v>600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1600</v>
      </c>
      <c r="G44" s="13">
        <v>900</v>
      </c>
      <c r="H44" s="13">
        <v>600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1300</v>
      </c>
      <c r="G45" s="13">
        <v>1500</v>
      </c>
      <c r="H45" s="13">
        <v>1900</v>
      </c>
      <c r="I45" s="13">
        <v>800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4500</v>
      </c>
      <c r="E46" s="13">
        <v>6800</v>
      </c>
      <c r="F46" s="13">
        <v>5000</v>
      </c>
      <c r="G46" s="13">
        <v>6600</v>
      </c>
      <c r="H46" s="13">
        <v>9800</v>
      </c>
      <c r="I46" s="13">
        <v>1500</v>
      </c>
      <c r="J46" s="13">
        <v>1100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1000</v>
      </c>
      <c r="H48" s="13">
        <v>1100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3900</v>
      </c>
      <c r="E49" s="13">
        <v>4100</v>
      </c>
      <c r="F49" s="13">
        <v>5000</v>
      </c>
      <c r="G49" s="13">
        <v>5200</v>
      </c>
      <c r="H49" s="13">
        <v>5200</v>
      </c>
      <c r="I49" s="13">
        <v>4700</v>
      </c>
      <c r="J49" s="13">
        <v>4200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11800</v>
      </c>
      <c r="F54" s="13">
        <v>11000</v>
      </c>
      <c r="G54" s="13">
        <v>12800</v>
      </c>
      <c r="H54" s="13">
        <v>16100</v>
      </c>
      <c r="I54" s="13">
        <v>7300</v>
      </c>
      <c r="J54" s="13">
        <v>6500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1000</v>
      </c>
      <c r="G57" s="13">
        <v>500</v>
      </c>
      <c r="H57" s="13">
        <v>1000</v>
      </c>
      <c r="I57" s="13">
        <v>2300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2300</v>
      </c>
      <c r="J58" s="13">
        <v>1800</v>
      </c>
      <c r="K58" s="13">
        <v>100</v>
      </c>
    </row>
    <row r="59" spans="3:11" x14ac:dyDescent="0.2">
      <c r="C59" s="11" t="s">
        <v>67</v>
      </c>
      <c r="D59" s="13">
        <v>3200</v>
      </c>
      <c r="E59" s="13">
        <v>5900</v>
      </c>
      <c r="F59" s="13">
        <v>4900</v>
      </c>
      <c r="G59" s="13">
        <v>3900</v>
      </c>
      <c r="H59" s="13">
        <v>5700</v>
      </c>
      <c r="I59" s="13">
        <v>2400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4000</v>
      </c>
      <c r="E60" s="13">
        <v>6400</v>
      </c>
      <c r="F60" s="13">
        <v>6100</v>
      </c>
      <c r="G60" s="13">
        <v>4400</v>
      </c>
      <c r="H60" s="13">
        <v>6800</v>
      </c>
      <c r="I60" s="13">
        <v>6900</v>
      </c>
      <c r="J60" s="13">
        <v>4200</v>
      </c>
      <c r="K60" s="13">
        <v>1600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200</v>
      </c>
      <c r="I61" s="13">
        <v>300</v>
      </c>
      <c r="J61" s="13">
        <v>200</v>
      </c>
      <c r="K61" s="13">
        <v>1800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1100</v>
      </c>
      <c r="G62" s="13">
        <v>1200</v>
      </c>
      <c r="H62" s="13">
        <v>1200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7800</v>
      </c>
      <c r="F66" s="13">
        <v>7400</v>
      </c>
      <c r="G66" s="13">
        <v>5800</v>
      </c>
      <c r="H66" s="13">
        <v>8100</v>
      </c>
      <c r="I66" s="13">
        <v>8300</v>
      </c>
      <c r="J66" s="13">
        <v>5500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-29400</v>
      </c>
      <c r="F72" s="13">
        <v>-27200</v>
      </c>
      <c r="G72" s="13">
        <v>-23800</v>
      </c>
      <c r="H72" s="13">
        <v>-22600</v>
      </c>
      <c r="I72" s="13">
        <v>-20400</v>
      </c>
      <c r="J72" s="13">
        <v>-18100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3900</v>
      </c>
      <c r="F76" s="13">
        <v>3600</v>
      </c>
      <c r="G76" s="13">
        <v>7000</v>
      </c>
      <c r="H76" s="13">
        <v>8000</v>
      </c>
      <c r="I76" s="13">
        <v>-1000</v>
      </c>
      <c r="J76" s="13">
        <v>1000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</v>
      </c>
      <c r="E81" s="13">
        <v>-2400</v>
      </c>
      <c r="F81" s="13">
        <v>-3500</v>
      </c>
      <c r="G81" s="13">
        <v>-1200</v>
      </c>
      <c r="H81" s="13">
        <v>-2200</v>
      </c>
      <c r="I81" s="13">
        <v>-2400</v>
      </c>
      <c r="J81" s="13">
        <v>-2600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-2700</v>
      </c>
      <c r="F89" s="13">
        <v>-2200</v>
      </c>
      <c r="G89" s="13">
        <v>-2600</v>
      </c>
      <c r="H89" s="13">
        <v>-6600</v>
      </c>
      <c r="I89" s="13">
        <v>-300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>
        <v>-200</v>
      </c>
      <c r="H91" s="13">
        <v>-600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-100</v>
      </c>
      <c r="G94" s="13">
        <v>-300</v>
      </c>
      <c r="H94" s="13">
        <v>-600</v>
      </c>
      <c r="I94" s="13">
        <v>-500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6800</v>
      </c>
      <c r="F100" s="13">
        <v>100</v>
      </c>
      <c r="G100" s="13">
        <v>100</v>
      </c>
      <c r="H100" s="13">
        <v>13700</v>
      </c>
      <c r="I100" s="13">
        <v>800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3600</v>
      </c>
      <c r="F102" s="13">
        <v>-2200</v>
      </c>
      <c r="G102" s="13">
        <v>-2800</v>
      </c>
      <c r="H102" s="13">
        <v>6600</v>
      </c>
      <c r="I102" s="13">
        <v>0</v>
      </c>
      <c r="J102" s="13">
        <v>-1300</v>
      </c>
      <c r="K102" s="13">
        <v>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-7200</v>
      </c>
      <c r="H12" s="13">
        <v>31800</v>
      </c>
      <c r="I12" s="13" t="s">
        <v>92</v>
      </c>
      <c r="J12" s="13">
        <v>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3700</v>
      </c>
      <c r="F17" s="13">
        <v>4200</v>
      </c>
      <c r="G17" s="13">
        <v>-6500</v>
      </c>
      <c r="H17" s="13">
        <v>33000</v>
      </c>
      <c r="I17" s="13">
        <v>1200</v>
      </c>
      <c r="J17" s="13">
        <v>700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-4200</v>
      </c>
      <c r="G18" s="13">
        <v>6500</v>
      </c>
      <c r="H18" s="13">
        <v>-33000</v>
      </c>
      <c r="I18" s="13">
        <v>-1200</v>
      </c>
      <c r="J18" s="13">
        <v>-700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-4200</v>
      </c>
      <c r="G21" s="13">
        <v>6500</v>
      </c>
      <c r="H21" s="13">
        <v>-33000</v>
      </c>
      <c r="I21" s="13">
        <v>-1200</v>
      </c>
      <c r="J21" s="13">
        <v>-700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-3700</v>
      </c>
      <c r="F23" s="13">
        <v>-4200</v>
      </c>
      <c r="G23" s="13">
        <v>6500</v>
      </c>
      <c r="H23" s="13">
        <v>-33000</v>
      </c>
      <c r="I23" s="13">
        <v>-1200</v>
      </c>
      <c r="J23" s="13">
        <v>-700</v>
      </c>
      <c r="K23" s="13">
        <v>-9100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-3700</v>
      </c>
      <c r="F26" s="13">
        <v>-4200</v>
      </c>
      <c r="G26" s="13">
        <v>8800</v>
      </c>
      <c r="H26" s="13">
        <v>-33000</v>
      </c>
      <c r="I26" s="13">
        <v>-1200</v>
      </c>
      <c r="J26" s="13">
        <v>-700</v>
      </c>
      <c r="K26" s="13">
        <v>-9100</v>
      </c>
    </row>
    <row r="27" spans="3:11" x14ac:dyDescent="0.2">
      <c r="C27" s="11" t="s">
        <v>38</v>
      </c>
      <c r="D27" s="13">
        <v>-1700</v>
      </c>
      <c r="E27" s="13">
        <v>-3700</v>
      </c>
      <c r="F27" s="13">
        <v>-4200</v>
      </c>
      <c r="G27" s="13">
        <v>8800</v>
      </c>
      <c r="H27" s="13">
        <v>-33000</v>
      </c>
      <c r="I27" s="13">
        <v>-1200</v>
      </c>
      <c r="J27" s="13">
        <v>-700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-3700</v>
      </c>
      <c r="F33" s="13">
        <v>-4200</v>
      </c>
      <c r="G33" s="13">
        <v>8800</v>
      </c>
      <c r="H33" s="13">
        <v>-33000</v>
      </c>
      <c r="I33" s="13">
        <v>-1200</v>
      </c>
      <c r="J33" s="13">
        <v>-700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-3700</v>
      </c>
      <c r="F35" s="13">
        <v>-4200</v>
      </c>
      <c r="G35" s="13">
        <v>8800</v>
      </c>
      <c r="H35" s="13">
        <v>-33000</v>
      </c>
      <c r="I35" s="13">
        <v>-1200</v>
      </c>
      <c r="J35" s="13">
        <v>-700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300</v>
      </c>
      <c r="G41" s="13">
        <v>700</v>
      </c>
      <c r="H41" s="13">
        <v>1100</v>
      </c>
      <c r="I41" s="13">
        <v>600</v>
      </c>
      <c r="J41" s="13">
        <v>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600</v>
      </c>
      <c r="G46" s="13">
        <v>1000</v>
      </c>
      <c r="H46" s="13">
        <v>1300</v>
      </c>
      <c r="I46" s="13">
        <v>700</v>
      </c>
      <c r="J46" s="13">
        <v>1100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700</v>
      </c>
      <c r="G54" s="13">
        <v>1100</v>
      </c>
      <c r="H54" s="13">
        <v>1400</v>
      </c>
      <c r="I54" s="13">
        <v>800</v>
      </c>
      <c r="J54" s="13">
        <v>1100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700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3000</v>
      </c>
      <c r="E59" s="13">
        <v>2700</v>
      </c>
      <c r="F59" s="13">
        <v>2600</v>
      </c>
      <c r="G59" s="13">
        <v>2500</v>
      </c>
      <c r="H59" s="13">
        <v>2000</v>
      </c>
      <c r="I59" s="13">
        <v>2000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3900</v>
      </c>
      <c r="E60" s="13">
        <v>3600</v>
      </c>
      <c r="F60" s="13">
        <v>3600</v>
      </c>
      <c r="G60" s="13">
        <v>3300</v>
      </c>
      <c r="H60" s="13">
        <v>3400</v>
      </c>
      <c r="I60" s="13">
        <v>3000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18800</v>
      </c>
      <c r="E61" s="13">
        <v>18100</v>
      </c>
      <c r="F61" s="13">
        <v>17500</v>
      </c>
      <c r="G61" s="13">
        <v>17100</v>
      </c>
      <c r="H61" s="13">
        <v>17500</v>
      </c>
      <c r="I61" s="13">
        <v>800</v>
      </c>
      <c r="J61" s="13">
        <v>900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21600</v>
      </c>
      <c r="F66" s="13">
        <v>21100</v>
      </c>
      <c r="G66" s="13">
        <v>20500</v>
      </c>
      <c r="H66" s="13">
        <v>20900</v>
      </c>
      <c r="I66" s="13">
        <v>3800</v>
      </c>
      <c r="J66" s="13">
        <v>3300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-86200</v>
      </c>
      <c r="E72" s="13">
        <v>-84500</v>
      </c>
      <c r="F72" s="13">
        <v>-80800</v>
      </c>
      <c r="G72" s="13">
        <v>-76600</v>
      </c>
      <c r="H72" s="13">
        <v>-80300</v>
      </c>
      <c r="I72" s="13">
        <v>-54400</v>
      </c>
      <c r="J72" s="13">
        <v>-53500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-22000</v>
      </c>
      <c r="E76" s="13">
        <v>-20700</v>
      </c>
      <c r="F76" s="13">
        <v>-20400</v>
      </c>
      <c r="G76" s="13">
        <v>-19400</v>
      </c>
      <c r="H76" s="13">
        <v>-19500</v>
      </c>
      <c r="I76" s="13">
        <v>-3000</v>
      </c>
      <c r="J76" s="13">
        <v>-2100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-3700</v>
      </c>
      <c r="F81" s="13">
        <v>-4200</v>
      </c>
      <c r="G81" s="13">
        <v>8800</v>
      </c>
      <c r="H81" s="13">
        <v>-33000</v>
      </c>
      <c r="I81" s="13">
        <v>-1200</v>
      </c>
      <c r="J81" s="13">
        <v>-700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-400</v>
      </c>
      <c r="G89" s="13">
        <v>-500</v>
      </c>
      <c r="H89" s="13">
        <v>-600</v>
      </c>
      <c r="I89" s="13">
        <v>-300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0</v>
      </c>
      <c r="H100" s="13">
        <v>1200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-400</v>
      </c>
      <c r="G102" s="13">
        <v>-500</v>
      </c>
      <c r="H102" s="13">
        <v>500</v>
      </c>
      <c r="I102" s="13">
        <v>-300</v>
      </c>
      <c r="J102" s="13">
        <v>-400</v>
      </c>
      <c r="K102" s="13">
        <v>-700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3098600</v>
      </c>
      <c r="E8" s="13">
        <v>2453400</v>
      </c>
      <c r="F8" s="13">
        <v>2732000</v>
      </c>
      <c r="G8" s="13">
        <v>3567300</v>
      </c>
      <c r="H8" s="13">
        <v>2942600</v>
      </c>
      <c r="I8" s="13">
        <v>2759400</v>
      </c>
      <c r="J8" s="13">
        <v>2361300</v>
      </c>
      <c r="K8" s="13">
        <v>3115200</v>
      </c>
    </row>
    <row r="9" spans="1:11" x14ac:dyDescent="0.2">
      <c r="C9" s="11" t="s">
        <v>22</v>
      </c>
      <c r="D9" s="13">
        <v>2408700</v>
      </c>
      <c r="E9" s="13">
        <v>2302900</v>
      </c>
      <c r="F9" s="13">
        <v>2286500</v>
      </c>
      <c r="G9" s="13">
        <v>2981000</v>
      </c>
      <c r="H9" s="13">
        <v>2223200</v>
      </c>
      <c r="I9" s="13">
        <v>2201800</v>
      </c>
      <c r="J9" s="13">
        <v>1974600</v>
      </c>
      <c r="K9" s="13">
        <v>2685200</v>
      </c>
    </row>
    <row r="10" spans="1:11" x14ac:dyDescent="0.2">
      <c r="C10" s="11" t="s">
        <v>23</v>
      </c>
      <c r="D10" s="13">
        <v>689900</v>
      </c>
      <c r="E10" s="13">
        <v>150500</v>
      </c>
      <c r="F10" s="13">
        <v>445500</v>
      </c>
      <c r="G10" s="13">
        <v>586300</v>
      </c>
      <c r="H10" s="13">
        <v>719400</v>
      </c>
      <c r="I10" s="13">
        <v>557500</v>
      </c>
      <c r="J10" s="13">
        <v>386700</v>
      </c>
      <c r="K10" s="13">
        <v>430000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2872200</v>
      </c>
      <c r="E17" s="13">
        <v>2743900</v>
      </c>
      <c r="F17" s="13">
        <v>2662900</v>
      </c>
      <c r="G17" s="13">
        <v>3557400</v>
      </c>
      <c r="H17" s="13">
        <v>2605200</v>
      </c>
      <c r="I17" s="13">
        <v>2582500</v>
      </c>
      <c r="J17" s="13">
        <v>2330400</v>
      </c>
      <c r="K17" s="13">
        <v>3104300</v>
      </c>
    </row>
    <row r="18" spans="3:11" x14ac:dyDescent="0.2">
      <c r="C18" s="11" t="s">
        <v>30</v>
      </c>
      <c r="D18" s="13">
        <v>226400</v>
      </c>
      <c r="E18" s="13">
        <v>-290500</v>
      </c>
      <c r="F18" s="13">
        <v>69100</v>
      </c>
      <c r="G18" s="13">
        <v>9900</v>
      </c>
      <c r="H18" s="13">
        <v>337400</v>
      </c>
      <c r="I18" s="13">
        <v>176800</v>
      </c>
      <c r="J18" s="13">
        <v>31000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-114900</v>
      </c>
      <c r="E20" s="13">
        <v>-42700</v>
      </c>
      <c r="F20" s="13">
        <v>31800</v>
      </c>
      <c r="G20" s="13">
        <v>-21900</v>
      </c>
      <c r="H20" s="13">
        <v>-93500</v>
      </c>
      <c r="I20" s="13">
        <v>-6000</v>
      </c>
      <c r="J20" s="13">
        <v>40500</v>
      </c>
      <c r="K20" s="13">
        <v>14300</v>
      </c>
    </row>
    <row r="21" spans="3:11" x14ac:dyDescent="0.2">
      <c r="C21" s="11" t="s">
        <v>33</v>
      </c>
      <c r="D21" s="13">
        <v>229400</v>
      </c>
      <c r="E21" s="13">
        <v>-184000</v>
      </c>
      <c r="F21" s="13">
        <v>245000</v>
      </c>
      <c r="G21" s="13">
        <v>132200</v>
      </c>
      <c r="H21" s="13">
        <v>367900</v>
      </c>
      <c r="I21" s="13">
        <v>296000</v>
      </c>
      <c r="J21" s="13">
        <v>199600</v>
      </c>
      <c r="K21" s="13">
        <v>160300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5700</v>
      </c>
    </row>
    <row r="23" spans="3:11" x14ac:dyDescent="0.2">
      <c r="C23" s="11" t="s">
        <v>35</v>
      </c>
      <c r="D23" s="13">
        <v>111500</v>
      </c>
      <c r="E23" s="13">
        <v>-333200</v>
      </c>
      <c r="F23" s="13">
        <v>100900</v>
      </c>
      <c r="G23" s="13">
        <v>-12000</v>
      </c>
      <c r="H23" s="13">
        <v>243900</v>
      </c>
      <c r="I23" s="13">
        <v>170800</v>
      </c>
      <c r="J23" s="13">
        <v>71500</v>
      </c>
      <c r="K23" s="13">
        <v>19500</v>
      </c>
    </row>
    <row r="24" spans="3:11" x14ac:dyDescent="0.2">
      <c r="C24" s="11" t="s">
        <v>36</v>
      </c>
      <c r="D24" s="13">
        <v>40200</v>
      </c>
      <c r="E24" s="13">
        <v>-118500</v>
      </c>
      <c r="F24" s="13">
        <v>37200</v>
      </c>
      <c r="G24" s="13">
        <v>-22500</v>
      </c>
      <c r="H24" s="13">
        <v>46400</v>
      </c>
      <c r="I24" s="13">
        <v>45200</v>
      </c>
      <c r="J24" s="13">
        <v>32400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71300</v>
      </c>
      <c r="E26" s="13">
        <v>-214700</v>
      </c>
      <c r="F26" s="13">
        <v>63700</v>
      </c>
      <c r="G26" s="13">
        <v>10500</v>
      </c>
      <c r="H26" s="13">
        <v>197400</v>
      </c>
      <c r="I26" s="13">
        <v>125600</v>
      </c>
      <c r="J26" s="13">
        <v>39100</v>
      </c>
      <c r="K26" s="13">
        <v>12500</v>
      </c>
    </row>
    <row r="27" spans="3:11" x14ac:dyDescent="0.2">
      <c r="C27" s="11" t="s">
        <v>38</v>
      </c>
      <c r="D27" s="13">
        <v>66500</v>
      </c>
      <c r="E27" s="13">
        <v>-218600</v>
      </c>
      <c r="F27" s="13">
        <v>61300</v>
      </c>
      <c r="G27" s="13">
        <v>3500</v>
      </c>
      <c r="H27" s="13">
        <v>193800</v>
      </c>
      <c r="I27" s="13">
        <v>123400</v>
      </c>
      <c r="J27" s="13">
        <v>36800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114900</v>
      </c>
      <c r="E32" s="13">
        <v>42700</v>
      </c>
      <c r="F32" s="13">
        <v>-31800</v>
      </c>
      <c r="G32" s="13">
        <v>21900</v>
      </c>
      <c r="H32" s="13">
        <v>93500</v>
      </c>
      <c r="I32" s="13">
        <v>6000</v>
      </c>
      <c r="J32" s="13">
        <v>-40500</v>
      </c>
      <c r="K32" s="13">
        <v>-14300</v>
      </c>
    </row>
    <row r="33" spans="2:11" x14ac:dyDescent="0.2">
      <c r="C33" s="11" t="s">
        <v>44</v>
      </c>
      <c r="D33" s="13">
        <v>66500</v>
      </c>
      <c r="E33" s="13">
        <v>-218600</v>
      </c>
      <c r="F33" s="13">
        <v>61300</v>
      </c>
      <c r="G33" s="13">
        <v>3500</v>
      </c>
      <c r="H33" s="13">
        <v>193800</v>
      </c>
      <c r="I33" s="13">
        <v>123400</v>
      </c>
      <c r="J33" s="13">
        <v>36800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66500</v>
      </c>
      <c r="E35" s="13">
        <v>-218600</v>
      </c>
      <c r="F35" s="13">
        <v>61300</v>
      </c>
      <c r="G35" s="13">
        <v>3500</v>
      </c>
      <c r="H35" s="13">
        <v>193800</v>
      </c>
      <c r="I35" s="13">
        <v>123400</v>
      </c>
      <c r="J35" s="13">
        <v>36800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687600</v>
      </c>
      <c r="E41" s="13">
        <v>575700</v>
      </c>
      <c r="F41" s="13">
        <v>619300</v>
      </c>
      <c r="G41" s="13">
        <v>933000</v>
      </c>
      <c r="H41" s="13">
        <v>593100</v>
      </c>
      <c r="I41" s="13">
        <v>559700</v>
      </c>
      <c r="J41" s="13">
        <v>529100</v>
      </c>
      <c r="K41" s="13">
        <v>1502900</v>
      </c>
    </row>
    <row r="42" spans="2:11" x14ac:dyDescent="0.2">
      <c r="C42" s="11" t="s">
        <v>50</v>
      </c>
      <c r="D42" s="13">
        <v>92700</v>
      </c>
      <c r="E42" s="13">
        <v>72200</v>
      </c>
      <c r="F42" s="13">
        <v>62500</v>
      </c>
      <c r="G42" s="13">
        <v>72400</v>
      </c>
      <c r="H42" s="13">
        <v>98300</v>
      </c>
      <c r="I42" s="13">
        <v>58900</v>
      </c>
      <c r="J42" s="13">
        <v>84800</v>
      </c>
      <c r="K42" s="13">
        <v>71500</v>
      </c>
    </row>
    <row r="43" spans="2:11" x14ac:dyDescent="0.2">
      <c r="C43" s="11" t="s">
        <v>51</v>
      </c>
      <c r="D43" s="13">
        <v>4700300</v>
      </c>
      <c r="E43" s="13">
        <v>4314300</v>
      </c>
      <c r="F43" s="13">
        <v>4212900</v>
      </c>
      <c r="G43" s="13">
        <v>4248700</v>
      </c>
      <c r="H43" s="13">
        <v>4183300</v>
      </c>
      <c r="I43" s="13">
        <v>3772900</v>
      </c>
      <c r="J43" s="13">
        <v>3538700</v>
      </c>
      <c r="K43" s="13">
        <v>6309600</v>
      </c>
    </row>
    <row r="44" spans="2:11" x14ac:dyDescent="0.2">
      <c r="C44" s="11" t="s">
        <v>52</v>
      </c>
      <c r="D44" s="13">
        <v>5236600</v>
      </c>
      <c r="E44" s="13">
        <v>5077600</v>
      </c>
      <c r="F44" s="13">
        <v>4847300</v>
      </c>
      <c r="G44" s="13">
        <v>4653500</v>
      </c>
      <c r="H44" s="13">
        <v>4916700</v>
      </c>
      <c r="I44" s="13">
        <v>4734200</v>
      </c>
      <c r="J44" s="13">
        <v>4455300</v>
      </c>
      <c r="K44" s="13">
        <v>8587800</v>
      </c>
    </row>
    <row r="45" spans="2:11" x14ac:dyDescent="0.2">
      <c r="C45" s="11" t="s">
        <v>53</v>
      </c>
      <c r="D45" s="13">
        <v>812100</v>
      </c>
      <c r="E45" s="13">
        <v>770000</v>
      </c>
      <c r="F45" s="13">
        <v>823500</v>
      </c>
      <c r="G45" s="13">
        <v>676600</v>
      </c>
      <c r="H45" s="13">
        <v>791000</v>
      </c>
      <c r="I45" s="13">
        <v>713800</v>
      </c>
      <c r="J45" s="13">
        <v>706900</v>
      </c>
      <c r="K45" s="13">
        <v>1173400</v>
      </c>
    </row>
    <row r="46" spans="2:11" x14ac:dyDescent="0.2">
      <c r="C46" s="11" t="s">
        <v>54</v>
      </c>
      <c r="D46" s="13">
        <v>11529200</v>
      </c>
      <c r="E46" s="13">
        <v>10809700</v>
      </c>
      <c r="F46" s="13">
        <v>10565500</v>
      </c>
      <c r="G46" s="13">
        <v>10584200</v>
      </c>
      <c r="H46" s="13">
        <v>10582400</v>
      </c>
      <c r="I46" s="13">
        <v>9839500</v>
      </c>
      <c r="J46" s="13">
        <v>9314700</v>
      </c>
      <c r="K46" s="13">
        <v>8898200</v>
      </c>
    </row>
    <row r="47" spans="2:11" x14ac:dyDescent="0.2">
      <c r="C47" s="11" t="s">
        <v>55</v>
      </c>
      <c r="D47" s="13">
        <v>1134900</v>
      </c>
      <c r="E47" s="13">
        <v>1141000</v>
      </c>
      <c r="F47" s="13">
        <v>1094600</v>
      </c>
      <c r="G47" s="13">
        <v>995300</v>
      </c>
      <c r="H47" s="13">
        <v>1007600</v>
      </c>
      <c r="I47" s="13">
        <v>1012200</v>
      </c>
      <c r="J47" s="13">
        <v>999500</v>
      </c>
      <c r="K47" s="13">
        <v>942400</v>
      </c>
    </row>
    <row r="48" spans="2:11" x14ac:dyDescent="0.2">
      <c r="C48" s="11" t="s">
        <v>56</v>
      </c>
      <c r="D48" s="13">
        <v>3694600</v>
      </c>
      <c r="E48" s="13">
        <v>3643700</v>
      </c>
      <c r="F48" s="13">
        <v>3566000</v>
      </c>
      <c r="G48" s="13">
        <v>3501000</v>
      </c>
      <c r="H48" s="13">
        <v>3422500</v>
      </c>
      <c r="I48" s="13">
        <v>3440100</v>
      </c>
      <c r="J48" s="13">
        <v>3416200</v>
      </c>
      <c r="K48" s="13">
        <v>6383900</v>
      </c>
    </row>
    <row r="49" spans="3:11" x14ac:dyDescent="0.2">
      <c r="C49" s="11" t="s">
        <v>57</v>
      </c>
      <c r="D49" s="13">
        <v>459200</v>
      </c>
      <c r="E49" s="13">
        <v>459100</v>
      </c>
      <c r="F49" s="13">
        <v>462900</v>
      </c>
      <c r="G49" s="13">
        <v>446500</v>
      </c>
      <c r="H49" s="13">
        <v>419900</v>
      </c>
      <c r="I49" s="13">
        <v>417800</v>
      </c>
      <c r="J49" s="13">
        <v>415200</v>
      </c>
      <c r="K49" s="13">
        <v>417500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1132100</v>
      </c>
      <c r="E52" s="13">
        <v>1177100</v>
      </c>
      <c r="F52" s="13">
        <v>1031300</v>
      </c>
      <c r="G52" s="13">
        <v>1038200</v>
      </c>
      <c r="H52" s="13">
        <v>989300</v>
      </c>
      <c r="I52" s="13">
        <v>1007000</v>
      </c>
      <c r="J52" s="13">
        <v>998300</v>
      </c>
      <c r="K52" s="13">
        <v>2743600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17950000</v>
      </c>
      <c r="E54" s="13">
        <v>17230700</v>
      </c>
      <c r="F54" s="13">
        <v>16720400</v>
      </c>
      <c r="G54" s="13">
        <v>16565100</v>
      </c>
      <c r="H54" s="13">
        <v>16421600</v>
      </c>
      <c r="I54" s="13">
        <v>15716500</v>
      </c>
      <c r="J54" s="13">
        <v>15143900</v>
      </c>
      <c r="K54" s="13">
        <v>14657000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3211600</v>
      </c>
      <c r="E57" s="13">
        <v>3076200</v>
      </c>
      <c r="F57" s="13">
        <v>2944200</v>
      </c>
      <c r="G57" s="13">
        <v>3048200</v>
      </c>
      <c r="H57" s="13">
        <v>2919300</v>
      </c>
      <c r="I57" s="13">
        <v>2681800</v>
      </c>
      <c r="J57" s="13">
        <v>2548400</v>
      </c>
      <c r="K57" s="13">
        <v>5015900</v>
      </c>
    </row>
    <row r="58" spans="3:11" x14ac:dyDescent="0.2">
      <c r="C58" s="11" t="s">
        <v>66</v>
      </c>
      <c r="D58" s="13">
        <v>3855600</v>
      </c>
      <c r="E58" s="13">
        <v>3172600</v>
      </c>
      <c r="F58" s="13">
        <v>2761900</v>
      </c>
      <c r="G58" s="13">
        <v>2172000</v>
      </c>
      <c r="H58" s="13">
        <v>2782000</v>
      </c>
      <c r="I58" s="13">
        <v>2448000</v>
      </c>
      <c r="J58" s="13">
        <v>2187200</v>
      </c>
      <c r="K58" s="13">
        <v>3428900</v>
      </c>
    </row>
    <row r="59" spans="3:11" x14ac:dyDescent="0.2">
      <c r="C59" s="11" t="s">
        <v>67</v>
      </c>
      <c r="D59" s="13">
        <v>3459800</v>
      </c>
      <c r="E59" s="13">
        <v>3730200</v>
      </c>
      <c r="F59" s="13">
        <v>3369200</v>
      </c>
      <c r="G59" s="13">
        <v>3600200</v>
      </c>
      <c r="H59" s="13">
        <v>3075000</v>
      </c>
      <c r="I59" s="13">
        <v>3048000</v>
      </c>
      <c r="J59" s="13">
        <v>3042600</v>
      </c>
      <c r="K59" s="13">
        <v>4975400</v>
      </c>
    </row>
    <row r="60" spans="3:11" x14ac:dyDescent="0.2">
      <c r="C60" s="11" t="s">
        <v>68</v>
      </c>
      <c r="D60" s="13">
        <v>10526900</v>
      </c>
      <c r="E60" s="13">
        <v>9979100</v>
      </c>
      <c r="F60" s="13">
        <v>9075300</v>
      </c>
      <c r="G60" s="13">
        <v>8820400</v>
      </c>
      <c r="H60" s="13">
        <v>8776300</v>
      </c>
      <c r="I60" s="13">
        <v>8177700</v>
      </c>
      <c r="J60" s="13">
        <v>7778200</v>
      </c>
      <c r="K60" s="13">
        <v>7142500</v>
      </c>
    </row>
    <row r="61" spans="3:11" x14ac:dyDescent="0.2">
      <c r="C61" s="11" t="s">
        <v>69</v>
      </c>
      <c r="D61" s="13">
        <v>2691700</v>
      </c>
      <c r="E61" s="13">
        <v>2573800</v>
      </c>
      <c r="F61" s="13">
        <v>2815200</v>
      </c>
      <c r="G61" s="13">
        <v>2950500</v>
      </c>
      <c r="H61" s="13">
        <v>2899500</v>
      </c>
      <c r="I61" s="13">
        <v>2916400</v>
      </c>
      <c r="J61" s="13">
        <v>2896400</v>
      </c>
      <c r="K61" s="13">
        <v>3023500</v>
      </c>
    </row>
    <row r="62" spans="3:11" x14ac:dyDescent="0.2">
      <c r="C62" s="11" t="s">
        <v>70</v>
      </c>
      <c r="D62" s="13">
        <v>759400</v>
      </c>
      <c r="E62" s="13">
        <v>756800</v>
      </c>
      <c r="F62" s="13">
        <v>750500</v>
      </c>
      <c r="G62" s="13">
        <v>771300</v>
      </c>
      <c r="H62" s="13">
        <v>854800</v>
      </c>
      <c r="I62" s="13">
        <v>855100</v>
      </c>
      <c r="J62" s="13">
        <v>844300</v>
      </c>
      <c r="K62" s="13">
        <v>1251800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14116400</v>
      </c>
      <c r="E66" s="13">
        <v>13443900</v>
      </c>
      <c r="F66" s="13">
        <v>12779100</v>
      </c>
      <c r="G66" s="13">
        <v>12681500</v>
      </c>
      <c r="H66" s="13">
        <v>12654600</v>
      </c>
      <c r="I66" s="13">
        <v>12074000</v>
      </c>
      <c r="J66" s="13">
        <v>11640400</v>
      </c>
      <c r="K66" s="13">
        <v>11250000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2380000</v>
      </c>
      <c r="E72" s="13">
        <v>2337500</v>
      </c>
      <c r="F72" s="13">
        <v>2556600</v>
      </c>
      <c r="G72" s="13">
        <v>2562900</v>
      </c>
      <c r="H72" s="13">
        <v>2462100</v>
      </c>
      <c r="I72" s="13">
        <v>2303400</v>
      </c>
      <c r="J72" s="13">
        <v>2178900</v>
      </c>
      <c r="K72" s="13">
        <v>2161300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3833600</v>
      </c>
      <c r="E76" s="13">
        <v>3786700</v>
      </c>
      <c r="F76" s="13">
        <v>3941300</v>
      </c>
      <c r="G76" s="13">
        <v>3883600</v>
      </c>
      <c r="H76" s="13">
        <v>3767000</v>
      </c>
      <c r="I76" s="13">
        <v>3642500</v>
      </c>
      <c r="J76" s="13">
        <v>3503500</v>
      </c>
      <c r="K76" s="13">
        <v>3407000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66500</v>
      </c>
      <c r="E81" s="13">
        <v>-218600</v>
      </c>
      <c r="F81" s="13">
        <v>61300</v>
      </c>
      <c r="G81" s="13">
        <v>3500</v>
      </c>
      <c r="H81" s="13">
        <v>193800</v>
      </c>
      <c r="I81" s="13">
        <v>123400</v>
      </c>
      <c r="J81" s="13">
        <v>36800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</v>
      </c>
      <c r="E83" s="13">
        <v>149200</v>
      </c>
      <c r="F83" s="13">
        <v>144200</v>
      </c>
      <c r="G83" s="13">
        <v>144200</v>
      </c>
      <c r="H83" s="13">
        <v>124000</v>
      </c>
      <c r="I83" s="13">
        <v>125200</v>
      </c>
      <c r="J83" s="13">
        <v>128100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-555900</v>
      </c>
      <c r="E89" s="13">
        <v>47100</v>
      </c>
      <c r="F89" s="13">
        <v>-151200</v>
      </c>
      <c r="G89" s="13">
        <v>921600</v>
      </c>
      <c r="H89" s="13">
        <v>-290400</v>
      </c>
      <c r="I89" s="13">
        <v>-54200</v>
      </c>
      <c r="J89" s="13">
        <v>-417800</v>
      </c>
      <c r="K89" s="13">
        <v>1971600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-32106000</v>
      </c>
      <c r="E91" s="13">
        <v>-29437000</v>
      </c>
      <c r="F91" s="13">
        <v>-19019000</v>
      </c>
      <c r="G91" s="13">
        <v>-31195000</v>
      </c>
      <c r="H91" s="13">
        <v>-14756000</v>
      </c>
      <c r="I91" s="13">
        <v>-10678000</v>
      </c>
      <c r="J91" s="13">
        <v>-13315000</v>
      </c>
      <c r="K91" s="13">
        <v>-25250000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-222500</v>
      </c>
      <c r="E94" s="13">
        <v>-175900</v>
      </c>
      <c r="F94" s="13">
        <v>-148200</v>
      </c>
      <c r="G94" s="13">
        <v>-163000</v>
      </c>
      <c r="H94" s="13">
        <v>-120100</v>
      </c>
      <c r="I94" s="13">
        <v>-76900</v>
      </c>
      <c r="J94" s="13">
        <v>-162000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-4800</v>
      </c>
      <c r="F96" s="13">
        <v>-62900</v>
      </c>
      <c r="G96" s="13">
        <v>-2700</v>
      </c>
      <c r="H96" s="13">
        <v>-31200</v>
      </c>
      <c r="I96" s="13">
        <v>-1800</v>
      </c>
      <c r="J96" s="13">
        <v>-20800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870400</v>
      </c>
      <c r="E100" s="13">
        <v>105700</v>
      </c>
      <c r="F100" s="13">
        <v>13000</v>
      </c>
      <c r="G100" s="13">
        <v>-446600</v>
      </c>
      <c r="H100" s="13">
        <v>406700</v>
      </c>
      <c r="I100" s="13">
        <v>191700</v>
      </c>
      <c r="J100" s="13">
        <v>423100</v>
      </c>
      <c r="K100" s="13">
        <v>-1564400</v>
      </c>
    </row>
    <row r="101" spans="3:11" x14ac:dyDescent="0.2">
      <c r="C101" s="11" t="s">
        <v>19</v>
      </c>
      <c r="D101" s="13">
        <v>19900</v>
      </c>
      <c r="E101" s="13">
        <v>-20400</v>
      </c>
      <c r="F101" s="13">
        <v>-27200</v>
      </c>
      <c r="G101" s="13">
        <v>27900</v>
      </c>
      <c r="H101" s="13">
        <v>37100</v>
      </c>
      <c r="I101" s="13">
        <v>-30000</v>
      </c>
      <c r="J101" s="13">
        <v>-45500</v>
      </c>
      <c r="K101" s="13">
        <v>-13600</v>
      </c>
    </row>
    <row r="102" spans="3:11" x14ac:dyDescent="0.2">
      <c r="C102" s="11" t="s">
        <v>20</v>
      </c>
      <c r="D102" s="13">
        <v>111900</v>
      </c>
      <c r="E102" s="13">
        <v>-43600</v>
      </c>
      <c r="F102" s="13">
        <v>-313700</v>
      </c>
      <c r="G102" s="13">
        <v>339800</v>
      </c>
      <c r="H102" s="13">
        <v>33400</v>
      </c>
      <c r="I102" s="13">
        <v>30700</v>
      </c>
      <c r="J102" s="13">
        <v>-202300</v>
      </c>
      <c r="K102" s="13">
        <v>268600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600</v>
      </c>
      <c r="H8" s="13">
        <v>200</v>
      </c>
      <c r="I8" s="13">
        <v>200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500</v>
      </c>
      <c r="H10" s="13">
        <v>100</v>
      </c>
      <c r="I10" s="13">
        <v>200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1200</v>
      </c>
      <c r="H12" s="13">
        <v>300</v>
      </c>
      <c r="I12" s="13" t="s">
        <v>92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900</v>
      </c>
      <c r="G17" s="13">
        <v>4500</v>
      </c>
      <c r="H17" s="13">
        <v>1000</v>
      </c>
      <c r="I17" s="13">
        <v>1600</v>
      </c>
      <c r="J17" s="13">
        <v>1200</v>
      </c>
      <c r="K17" s="13">
        <v>1600</v>
      </c>
    </row>
    <row r="18" spans="3:11" x14ac:dyDescent="0.2">
      <c r="C18" s="11" t="s">
        <v>30</v>
      </c>
      <c r="D18" s="13">
        <v>-1200</v>
      </c>
      <c r="E18" s="13">
        <v>-700</v>
      </c>
      <c r="F18" s="13">
        <v>-800</v>
      </c>
      <c r="G18" s="13">
        <v>-3900</v>
      </c>
      <c r="H18" s="13">
        <v>-800</v>
      </c>
      <c r="I18" s="13">
        <v>-1400</v>
      </c>
      <c r="J18" s="13">
        <v>-900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-800</v>
      </c>
      <c r="G21" s="13">
        <v>-3800</v>
      </c>
      <c r="H21" s="13">
        <v>-800</v>
      </c>
      <c r="I21" s="13">
        <v>-1300</v>
      </c>
      <c r="J21" s="13">
        <v>-900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-900</v>
      </c>
      <c r="G23" s="13">
        <v>-3900</v>
      </c>
      <c r="H23" s="13">
        <v>-800</v>
      </c>
      <c r="I23" s="13">
        <v>-1300</v>
      </c>
      <c r="J23" s="13">
        <v>-900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-900</v>
      </c>
      <c r="G26" s="13">
        <v>-3900</v>
      </c>
      <c r="H26" s="13">
        <v>-800</v>
      </c>
      <c r="I26" s="13">
        <v>-1300</v>
      </c>
      <c r="J26" s="13">
        <v>-900</v>
      </c>
      <c r="K26" s="13">
        <v>-1400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-900</v>
      </c>
      <c r="G27" s="13">
        <v>-3900</v>
      </c>
      <c r="H27" s="13">
        <v>-800</v>
      </c>
      <c r="I27" s="13">
        <v>-1300</v>
      </c>
      <c r="J27" s="13">
        <v>-900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-900</v>
      </c>
      <c r="G33" s="13">
        <v>-3900</v>
      </c>
      <c r="H33" s="13">
        <v>-800</v>
      </c>
      <c r="I33" s="13">
        <v>-1300</v>
      </c>
      <c r="J33" s="13">
        <v>-900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-900</v>
      </c>
      <c r="G35" s="13">
        <v>-3900</v>
      </c>
      <c r="H35" s="13">
        <v>-800</v>
      </c>
      <c r="I35" s="13">
        <v>-1300</v>
      </c>
      <c r="J35" s="13">
        <v>-900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1300</v>
      </c>
      <c r="G49" s="13">
        <v>1100</v>
      </c>
      <c r="H49" s="13">
        <v>900</v>
      </c>
      <c r="I49" s="13">
        <v>800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1500</v>
      </c>
      <c r="G54" s="13">
        <v>1200</v>
      </c>
      <c r="H54" s="13">
        <v>1000</v>
      </c>
      <c r="I54" s="13">
        <v>1000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500</v>
      </c>
      <c r="H57" s="13">
        <v>400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100</v>
      </c>
      <c r="G58" s="13">
        <v>0</v>
      </c>
      <c r="H58" s="13">
        <v>700</v>
      </c>
      <c r="I58" s="13">
        <v>900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200</v>
      </c>
      <c r="H59" s="13">
        <v>100</v>
      </c>
      <c r="I59" s="13">
        <v>100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2700</v>
      </c>
      <c r="E60" s="13">
        <v>2100</v>
      </c>
      <c r="F60" s="13">
        <v>1300</v>
      </c>
      <c r="G60" s="13">
        <v>700</v>
      </c>
      <c r="H60" s="13">
        <v>1200</v>
      </c>
      <c r="I60" s="13">
        <v>1500</v>
      </c>
      <c r="J60" s="13">
        <v>2800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2100</v>
      </c>
      <c r="F66" s="13">
        <v>1400</v>
      </c>
      <c r="G66" s="13">
        <v>800</v>
      </c>
      <c r="H66" s="13">
        <v>1300</v>
      </c>
      <c r="I66" s="13">
        <v>1600</v>
      </c>
      <c r="J66" s="13">
        <v>2900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-8200</v>
      </c>
      <c r="F72" s="13">
        <v>-7400</v>
      </c>
      <c r="G72" s="13">
        <v>-6500</v>
      </c>
      <c r="H72" s="13">
        <v>-5700</v>
      </c>
      <c r="I72" s="13">
        <v>-4800</v>
      </c>
      <c r="J72" s="13">
        <v>-3500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-600</v>
      </c>
      <c r="F76" s="13">
        <v>200</v>
      </c>
      <c r="G76" s="13">
        <v>400</v>
      </c>
      <c r="H76" s="13">
        <v>-300</v>
      </c>
      <c r="I76" s="13">
        <v>-600</v>
      </c>
      <c r="J76" s="13">
        <v>-1700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-900</v>
      </c>
      <c r="G81" s="13">
        <v>-3900</v>
      </c>
      <c r="H81" s="13">
        <v>-800</v>
      </c>
      <c r="I81" s="13">
        <v>-1300</v>
      </c>
      <c r="J81" s="13">
        <v>-900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-600</v>
      </c>
      <c r="G89" s="13">
        <v>-2600</v>
      </c>
      <c r="H89" s="13">
        <v>-700</v>
      </c>
      <c r="I89" s="13">
        <v>-600</v>
      </c>
      <c r="J89" s="13">
        <v>-700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-200</v>
      </c>
      <c r="G94" s="13">
        <v>-400</v>
      </c>
      <c r="H94" s="13">
        <v>-100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1000</v>
      </c>
      <c r="G100" s="13">
        <v>2400</v>
      </c>
      <c r="H100" s="13">
        <v>800</v>
      </c>
      <c r="I100" s="13">
        <v>400</v>
      </c>
      <c r="J100" s="13">
        <v>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-600</v>
      </c>
      <c r="H102" s="13">
        <v>0</v>
      </c>
      <c r="I102" s="13">
        <v>-300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467100</v>
      </c>
      <c r="E8" s="13">
        <v>490600</v>
      </c>
      <c r="F8" s="13">
        <v>495400</v>
      </c>
      <c r="G8" s="13">
        <v>500100</v>
      </c>
      <c r="H8" s="13">
        <v>484800</v>
      </c>
      <c r="I8" s="13">
        <v>492200</v>
      </c>
      <c r="J8" s="13">
        <v>492400</v>
      </c>
      <c r="K8" s="13">
        <v>474200</v>
      </c>
    </row>
    <row r="9" spans="1:11" x14ac:dyDescent="0.2">
      <c r="C9" s="11" t="s">
        <v>22</v>
      </c>
      <c r="D9" s="13">
        <v>296000</v>
      </c>
      <c r="E9" s="13">
        <v>307300</v>
      </c>
      <c r="F9" s="13">
        <v>317800</v>
      </c>
      <c r="G9" s="13">
        <v>326700</v>
      </c>
      <c r="H9" s="13">
        <v>328500</v>
      </c>
      <c r="I9" s="13">
        <v>331500</v>
      </c>
      <c r="J9" s="13">
        <v>342800</v>
      </c>
      <c r="K9" s="13">
        <v>328100</v>
      </c>
    </row>
    <row r="10" spans="1:11" x14ac:dyDescent="0.2">
      <c r="C10" s="11" t="s">
        <v>23</v>
      </c>
      <c r="D10" s="13">
        <v>171100</v>
      </c>
      <c r="E10" s="13">
        <v>183300</v>
      </c>
      <c r="F10" s="13">
        <v>177600</v>
      </c>
      <c r="G10" s="13">
        <v>173400</v>
      </c>
      <c r="H10" s="13">
        <v>156300</v>
      </c>
      <c r="I10" s="13">
        <v>160700</v>
      </c>
      <c r="J10" s="13">
        <v>149600</v>
      </c>
      <c r="K10" s="13">
        <v>146100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1000</v>
      </c>
      <c r="F14" s="13">
        <v>1000</v>
      </c>
      <c r="G14" s="13">
        <v>4000</v>
      </c>
      <c r="H14" s="13">
        <v>96900</v>
      </c>
      <c r="I14" s="13">
        <v>-400</v>
      </c>
      <c r="J14" s="13">
        <v>8600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416700</v>
      </c>
      <c r="E17" s="13">
        <v>431100</v>
      </c>
      <c r="F17" s="13">
        <v>438600</v>
      </c>
      <c r="G17" s="13">
        <v>450200</v>
      </c>
      <c r="H17" s="13">
        <v>537700</v>
      </c>
      <c r="I17" s="13">
        <v>446500</v>
      </c>
      <c r="J17" s="13">
        <v>467200</v>
      </c>
      <c r="K17" s="13">
        <v>444800</v>
      </c>
    </row>
    <row r="18" spans="3:11" x14ac:dyDescent="0.2">
      <c r="C18" s="11" t="s">
        <v>30</v>
      </c>
      <c r="D18" s="13">
        <v>50400</v>
      </c>
      <c r="E18" s="13">
        <v>59500</v>
      </c>
      <c r="F18" s="13">
        <v>56800</v>
      </c>
      <c r="G18" s="13">
        <v>49900</v>
      </c>
      <c r="H18" s="13">
        <v>-52900</v>
      </c>
      <c r="I18" s="13">
        <v>45700</v>
      </c>
      <c r="J18" s="13">
        <v>25200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-2700</v>
      </c>
      <c r="F20" s="13">
        <v>-3600</v>
      </c>
      <c r="G20" s="13">
        <v>-2200</v>
      </c>
      <c r="H20" s="13">
        <v>-2800</v>
      </c>
      <c r="I20" s="13">
        <v>-1000</v>
      </c>
      <c r="J20" s="13">
        <v>-1600</v>
      </c>
      <c r="K20" s="13">
        <v>-2200</v>
      </c>
    </row>
    <row r="21" spans="3:11" x14ac:dyDescent="0.2">
      <c r="C21" s="11" t="s">
        <v>33</v>
      </c>
      <c r="D21" s="13">
        <v>66700</v>
      </c>
      <c r="E21" s="13">
        <v>77400</v>
      </c>
      <c r="F21" s="13">
        <v>73800</v>
      </c>
      <c r="G21" s="13">
        <v>67900</v>
      </c>
      <c r="H21" s="13">
        <v>-35900</v>
      </c>
      <c r="I21" s="13">
        <v>64400</v>
      </c>
      <c r="J21" s="13">
        <v>44100</v>
      </c>
      <c r="K21" s="13">
        <v>47600</v>
      </c>
    </row>
    <row r="22" spans="3:11" x14ac:dyDescent="0.2">
      <c r="C22" s="11" t="s">
        <v>34</v>
      </c>
      <c r="D22" s="13">
        <v>12000</v>
      </c>
      <c r="E22" s="13">
        <v>12800</v>
      </c>
      <c r="F22" s="13">
        <v>12700</v>
      </c>
      <c r="G22" s="13">
        <v>13200</v>
      </c>
      <c r="H22" s="13">
        <v>12400</v>
      </c>
      <c r="I22" s="13">
        <v>8400</v>
      </c>
      <c r="J22" s="13">
        <v>6500</v>
      </c>
      <c r="K22" s="13">
        <v>5300</v>
      </c>
    </row>
    <row r="23" spans="3:11" x14ac:dyDescent="0.2">
      <c r="C23" s="11" t="s">
        <v>35</v>
      </c>
      <c r="D23" s="13">
        <v>34200</v>
      </c>
      <c r="E23" s="13">
        <v>44000</v>
      </c>
      <c r="F23" s="13">
        <v>40500</v>
      </c>
      <c r="G23" s="13">
        <v>34400</v>
      </c>
      <c r="H23" s="13">
        <v>-68000</v>
      </c>
      <c r="I23" s="13">
        <v>36300</v>
      </c>
      <c r="J23" s="13">
        <v>17000</v>
      </c>
      <c r="K23" s="13">
        <v>21900</v>
      </c>
    </row>
    <row r="24" spans="3:11" x14ac:dyDescent="0.2">
      <c r="C24" s="11" t="s">
        <v>36</v>
      </c>
      <c r="D24" s="13">
        <v>18600</v>
      </c>
      <c r="E24" s="13">
        <v>13600</v>
      </c>
      <c r="F24" s="13">
        <v>13800</v>
      </c>
      <c r="G24" s="13">
        <v>9500</v>
      </c>
      <c r="H24" s="13">
        <v>10500</v>
      </c>
      <c r="I24" s="13">
        <v>10200</v>
      </c>
      <c r="J24" s="13">
        <v>1400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30400</v>
      </c>
      <c r="F26" s="13">
        <v>26600</v>
      </c>
      <c r="G26" s="13">
        <v>24900</v>
      </c>
      <c r="H26" s="13">
        <v>-78500</v>
      </c>
      <c r="I26" s="13">
        <v>26100</v>
      </c>
      <c r="J26" s="13">
        <v>15600</v>
      </c>
      <c r="K26" s="13">
        <v>19000</v>
      </c>
    </row>
    <row r="27" spans="3:11" x14ac:dyDescent="0.2">
      <c r="C27" s="11" t="s">
        <v>38</v>
      </c>
      <c r="D27" s="13">
        <v>20100</v>
      </c>
      <c r="E27" s="13">
        <v>33500</v>
      </c>
      <c r="F27" s="13">
        <v>29200</v>
      </c>
      <c r="G27" s="13">
        <v>29400</v>
      </c>
      <c r="H27" s="13">
        <v>-75600</v>
      </c>
      <c r="I27" s="13">
        <v>25800</v>
      </c>
      <c r="J27" s="13">
        <v>14300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2700</v>
      </c>
      <c r="F32" s="13">
        <v>3600</v>
      </c>
      <c r="G32" s="13">
        <v>2200</v>
      </c>
      <c r="H32" s="13">
        <v>2800</v>
      </c>
      <c r="I32" s="13">
        <v>1000</v>
      </c>
      <c r="J32" s="13">
        <v>1600</v>
      </c>
      <c r="K32" s="13">
        <v>2200</v>
      </c>
    </row>
    <row r="33" spans="2:11" x14ac:dyDescent="0.2">
      <c r="C33" s="11" t="s">
        <v>44</v>
      </c>
      <c r="D33" s="13">
        <v>20100</v>
      </c>
      <c r="E33" s="13">
        <v>33500</v>
      </c>
      <c r="F33" s="13">
        <v>29200</v>
      </c>
      <c r="G33" s="13">
        <v>29400</v>
      </c>
      <c r="H33" s="13">
        <v>-75600</v>
      </c>
      <c r="I33" s="13">
        <v>25800</v>
      </c>
      <c r="J33" s="13">
        <v>14300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33500</v>
      </c>
      <c r="F35" s="13">
        <v>29200</v>
      </c>
      <c r="G35" s="13">
        <v>29400</v>
      </c>
      <c r="H35" s="13">
        <v>-75600</v>
      </c>
      <c r="I35" s="13">
        <v>25800</v>
      </c>
      <c r="J35" s="13">
        <v>14300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198400</v>
      </c>
      <c r="F41" s="13">
        <v>189400</v>
      </c>
      <c r="G41" s="13">
        <v>189900</v>
      </c>
      <c r="H41" s="13">
        <v>181000</v>
      </c>
      <c r="I41" s="13">
        <v>138900</v>
      </c>
      <c r="J41" s="13">
        <v>202300</v>
      </c>
      <c r="K41" s="13">
        <v>161600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445000</v>
      </c>
      <c r="E43" s="13">
        <v>446500</v>
      </c>
      <c r="F43" s="13">
        <v>454200</v>
      </c>
      <c r="G43" s="13">
        <v>482700</v>
      </c>
      <c r="H43" s="13">
        <v>472900</v>
      </c>
      <c r="I43" s="13">
        <v>461900</v>
      </c>
      <c r="J43" s="13">
        <v>465400</v>
      </c>
      <c r="K43" s="13">
        <v>458500</v>
      </c>
    </row>
    <row r="44" spans="2:11" x14ac:dyDescent="0.2">
      <c r="C44" s="11" t="s">
        <v>52</v>
      </c>
      <c r="D44" s="13">
        <v>233900</v>
      </c>
      <c r="E44" s="13">
        <v>250800</v>
      </c>
      <c r="F44" s="13">
        <v>274900</v>
      </c>
      <c r="G44" s="13">
        <v>293500</v>
      </c>
      <c r="H44" s="13">
        <v>284800</v>
      </c>
      <c r="I44" s="13">
        <v>317100</v>
      </c>
      <c r="J44" s="13">
        <v>313400</v>
      </c>
      <c r="K44" s="13">
        <v>299800</v>
      </c>
    </row>
    <row r="45" spans="2:11" x14ac:dyDescent="0.2">
      <c r="C45" s="11" t="s">
        <v>53</v>
      </c>
      <c r="D45" s="13">
        <v>54600</v>
      </c>
      <c r="E45" s="13">
        <v>70700</v>
      </c>
      <c r="F45" s="13">
        <v>65400</v>
      </c>
      <c r="G45" s="13">
        <v>63200</v>
      </c>
      <c r="H45" s="13">
        <v>55400</v>
      </c>
      <c r="I45" s="13">
        <v>66800</v>
      </c>
      <c r="J45" s="13">
        <v>64700</v>
      </c>
      <c r="K45" s="13">
        <v>67900</v>
      </c>
    </row>
    <row r="46" spans="2:11" x14ac:dyDescent="0.2">
      <c r="C46" s="11" t="s">
        <v>54</v>
      </c>
      <c r="D46" s="13">
        <v>927900</v>
      </c>
      <c r="E46" s="13">
        <v>966300</v>
      </c>
      <c r="F46" s="13">
        <v>984000</v>
      </c>
      <c r="G46" s="13">
        <v>1029300</v>
      </c>
      <c r="H46" s="13">
        <v>994100</v>
      </c>
      <c r="I46" s="13">
        <v>984700</v>
      </c>
      <c r="J46" s="13">
        <v>1045800</v>
      </c>
      <c r="K46" s="13">
        <v>987700</v>
      </c>
    </row>
    <row r="47" spans="2:11" x14ac:dyDescent="0.2">
      <c r="C47" s="11" t="s">
        <v>55</v>
      </c>
      <c r="D47" s="13">
        <v>101200</v>
      </c>
      <c r="E47" s="13">
        <v>93000</v>
      </c>
      <c r="F47" s="13">
        <v>92000</v>
      </c>
      <c r="G47" s="13">
        <v>90800</v>
      </c>
      <c r="H47" s="13">
        <v>88200</v>
      </c>
      <c r="I47" s="13">
        <v>76700</v>
      </c>
      <c r="J47" s="13">
        <v>83700</v>
      </c>
      <c r="K47" s="13">
        <v>90000</v>
      </c>
    </row>
    <row r="48" spans="2:11" x14ac:dyDescent="0.2">
      <c r="C48" s="11" t="s">
        <v>56</v>
      </c>
      <c r="D48" s="13">
        <v>246400</v>
      </c>
      <c r="E48" s="13">
        <v>235000</v>
      </c>
      <c r="F48" s="13">
        <v>245700</v>
      </c>
      <c r="G48" s="13">
        <v>246400</v>
      </c>
      <c r="H48" s="13">
        <v>242400</v>
      </c>
      <c r="I48" s="13">
        <v>225400</v>
      </c>
      <c r="J48" s="13">
        <v>228800</v>
      </c>
      <c r="K48" s="13">
        <v>235400</v>
      </c>
    </row>
    <row r="49" spans="3:11" x14ac:dyDescent="0.2">
      <c r="C49" s="11" t="s">
        <v>57</v>
      </c>
      <c r="D49" s="13">
        <v>1409200</v>
      </c>
      <c r="E49" s="13">
        <v>1394900</v>
      </c>
      <c r="F49" s="13">
        <v>1425500</v>
      </c>
      <c r="G49" s="13">
        <v>1453600</v>
      </c>
      <c r="H49" s="13">
        <v>1457900</v>
      </c>
      <c r="I49" s="13">
        <v>1507000</v>
      </c>
      <c r="J49" s="13">
        <v>1572700</v>
      </c>
      <c r="K49" s="13">
        <v>1643000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43300</v>
      </c>
      <c r="F52" s="13">
        <v>43100</v>
      </c>
      <c r="G52" s="13">
        <v>38300</v>
      </c>
      <c r="H52" s="13">
        <v>39000</v>
      </c>
      <c r="I52" s="13">
        <v>37700</v>
      </c>
      <c r="J52" s="13">
        <v>39700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2714200</v>
      </c>
      <c r="E54" s="13">
        <v>2732500</v>
      </c>
      <c r="F54" s="13">
        <v>2790200</v>
      </c>
      <c r="G54" s="13">
        <v>2858500</v>
      </c>
      <c r="H54" s="13">
        <v>2821600</v>
      </c>
      <c r="I54" s="13">
        <v>2831500</v>
      </c>
      <c r="J54" s="13">
        <v>2970800</v>
      </c>
      <c r="K54" s="13">
        <v>2996700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184800</v>
      </c>
      <c r="E57" s="13">
        <v>190100</v>
      </c>
      <c r="F57" s="13">
        <v>193800</v>
      </c>
      <c r="G57" s="13">
        <v>216600</v>
      </c>
      <c r="H57" s="13">
        <v>194000</v>
      </c>
      <c r="I57" s="13">
        <v>209300</v>
      </c>
      <c r="J57" s="13">
        <v>246300</v>
      </c>
      <c r="K57" s="13">
        <v>253900</v>
      </c>
    </row>
    <row r="58" spans="3:11" x14ac:dyDescent="0.2">
      <c r="C58" s="11" t="s">
        <v>66</v>
      </c>
      <c r="D58" s="13">
        <v>23400</v>
      </c>
      <c r="E58" s="13">
        <v>19200</v>
      </c>
      <c r="F58" s="13">
        <v>19400</v>
      </c>
      <c r="G58" s="13">
        <v>19400</v>
      </c>
      <c r="H58" s="13">
        <v>19200</v>
      </c>
      <c r="I58" s="13">
        <v>20500</v>
      </c>
      <c r="J58" s="13">
        <v>14500</v>
      </c>
      <c r="K58" s="13">
        <v>61400</v>
      </c>
    </row>
    <row r="59" spans="3:11" x14ac:dyDescent="0.2">
      <c r="C59" s="11" t="s">
        <v>67</v>
      </c>
      <c r="D59" s="13">
        <v>159300</v>
      </c>
      <c r="E59" s="13">
        <v>142800</v>
      </c>
      <c r="F59" s="13">
        <v>133400</v>
      </c>
      <c r="G59" s="13">
        <v>133400</v>
      </c>
      <c r="H59" s="13">
        <v>141600</v>
      </c>
      <c r="I59" s="13">
        <v>135900</v>
      </c>
      <c r="J59" s="13">
        <v>139900</v>
      </c>
      <c r="K59" s="13">
        <v>137300</v>
      </c>
    </row>
    <row r="60" spans="3:11" x14ac:dyDescent="0.2">
      <c r="C60" s="11" t="s">
        <v>68</v>
      </c>
      <c r="D60" s="13">
        <v>367500</v>
      </c>
      <c r="E60" s="13">
        <v>352100</v>
      </c>
      <c r="F60" s="13">
        <v>346500</v>
      </c>
      <c r="G60" s="13">
        <v>369400</v>
      </c>
      <c r="H60" s="13">
        <v>354800</v>
      </c>
      <c r="I60" s="13">
        <v>365700</v>
      </c>
      <c r="J60" s="13">
        <v>400700</v>
      </c>
      <c r="K60" s="13">
        <v>452500</v>
      </c>
    </row>
    <row r="61" spans="3:11" x14ac:dyDescent="0.2">
      <c r="C61" s="11" t="s">
        <v>69</v>
      </c>
      <c r="D61" s="13">
        <v>730600</v>
      </c>
      <c r="E61" s="13">
        <v>805000</v>
      </c>
      <c r="F61" s="13">
        <v>863900</v>
      </c>
      <c r="G61" s="13">
        <v>921600</v>
      </c>
      <c r="H61" s="13">
        <v>933600</v>
      </c>
      <c r="I61" s="13">
        <v>931500</v>
      </c>
      <c r="J61" s="13">
        <v>972400</v>
      </c>
      <c r="K61" s="13">
        <v>858300</v>
      </c>
    </row>
    <row r="62" spans="3:11" x14ac:dyDescent="0.2">
      <c r="C62" s="11" t="s">
        <v>70</v>
      </c>
      <c r="D62" s="13">
        <v>231200</v>
      </c>
      <c r="E62" s="13">
        <v>234300</v>
      </c>
      <c r="F62" s="13">
        <v>243100</v>
      </c>
      <c r="G62" s="13">
        <v>250700</v>
      </c>
      <c r="H62" s="13">
        <v>254700</v>
      </c>
      <c r="I62" s="13">
        <v>254600</v>
      </c>
      <c r="J62" s="13">
        <v>267100</v>
      </c>
      <c r="K62" s="13">
        <v>290200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1329900</v>
      </c>
      <c r="E66" s="13">
        <v>1392100</v>
      </c>
      <c r="F66" s="13">
        <v>1454300</v>
      </c>
      <c r="G66" s="13">
        <v>1542400</v>
      </c>
      <c r="H66" s="13">
        <v>1543700</v>
      </c>
      <c r="I66" s="13">
        <v>1552500</v>
      </c>
      <c r="J66" s="13">
        <v>1640800</v>
      </c>
      <c r="K66" s="13">
        <v>1601700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550600</v>
      </c>
      <c r="E72" s="13">
        <v>538600</v>
      </c>
      <c r="F72" s="13">
        <v>513100</v>
      </c>
      <c r="G72" s="13">
        <v>491600</v>
      </c>
      <c r="H72" s="13">
        <v>469900</v>
      </c>
      <c r="I72" s="13">
        <v>553700</v>
      </c>
      <c r="J72" s="13">
        <v>535600</v>
      </c>
      <c r="K72" s="13">
        <v>528700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1384300</v>
      </c>
      <c r="E76" s="13">
        <v>1340400</v>
      </c>
      <c r="F76" s="13">
        <v>1336000</v>
      </c>
      <c r="G76" s="13">
        <v>1316100</v>
      </c>
      <c r="H76" s="13">
        <v>1277900</v>
      </c>
      <c r="I76" s="13">
        <v>1279000</v>
      </c>
      <c r="J76" s="13">
        <v>1329900</v>
      </c>
      <c r="K76" s="13">
        <v>1395100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20100</v>
      </c>
      <c r="E81" s="13">
        <v>33500</v>
      </c>
      <c r="F81" s="13">
        <v>29200</v>
      </c>
      <c r="G81" s="13">
        <v>29400</v>
      </c>
      <c r="H81" s="13">
        <v>-75600</v>
      </c>
      <c r="I81" s="13">
        <v>25800</v>
      </c>
      <c r="J81" s="13">
        <v>14300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20600</v>
      </c>
      <c r="F83" s="13">
        <v>20600</v>
      </c>
      <c r="G83" s="13">
        <v>20200</v>
      </c>
      <c r="H83" s="13">
        <v>19800</v>
      </c>
      <c r="I83" s="13">
        <v>19700</v>
      </c>
      <c r="J83" s="13">
        <v>20600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</v>
      </c>
      <c r="E89" s="13">
        <v>83400</v>
      </c>
      <c r="F89" s="13">
        <v>78300</v>
      </c>
      <c r="G89" s="13">
        <v>37800</v>
      </c>
      <c r="H89" s="13">
        <v>68100</v>
      </c>
      <c r="I89" s="13">
        <v>-17900</v>
      </c>
      <c r="J89" s="13">
        <v>-2100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-8800</v>
      </c>
      <c r="F91" s="13">
        <v>-10900</v>
      </c>
      <c r="G91" s="13">
        <v>-6200</v>
      </c>
      <c r="H91" s="13">
        <v>-8300</v>
      </c>
      <c r="I91" s="13">
        <v>-5100</v>
      </c>
      <c r="J91" s="13">
        <v>-6300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-8800</v>
      </c>
      <c r="F94" s="13">
        <v>-10900</v>
      </c>
      <c r="G94" s="13">
        <v>-6200</v>
      </c>
      <c r="H94" s="13">
        <v>-10600</v>
      </c>
      <c r="I94" s="13">
        <v>-5200</v>
      </c>
      <c r="J94" s="13">
        <v>-6200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-7800</v>
      </c>
      <c r="F96" s="13">
        <v>-7800</v>
      </c>
      <c r="G96" s="13">
        <v>-7800</v>
      </c>
      <c r="H96" s="13">
        <v>-7800</v>
      </c>
      <c r="I96" s="13">
        <v>-7400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-88100</v>
      </c>
      <c r="E100" s="13">
        <v>-61500</v>
      </c>
      <c r="F100" s="13">
        <v>-64200</v>
      </c>
      <c r="G100" s="13">
        <v>-24900</v>
      </c>
      <c r="H100" s="13">
        <v>-21900</v>
      </c>
      <c r="I100" s="13">
        <v>-32100</v>
      </c>
      <c r="J100" s="13">
        <v>58100</v>
      </c>
      <c r="K100" s="13">
        <v>20600</v>
      </c>
    </row>
    <row r="101" spans="3:11" x14ac:dyDescent="0.2">
      <c r="C101" s="11" t="s">
        <v>19</v>
      </c>
      <c r="D101" s="13">
        <v>6500</v>
      </c>
      <c r="E101" s="13">
        <v>-4200</v>
      </c>
      <c r="F101" s="13">
        <v>-3700</v>
      </c>
      <c r="G101" s="13">
        <v>2200</v>
      </c>
      <c r="H101" s="13">
        <v>6500</v>
      </c>
      <c r="I101" s="13">
        <v>-8400</v>
      </c>
      <c r="J101" s="13">
        <v>-8900</v>
      </c>
      <c r="K101" s="13">
        <v>300</v>
      </c>
    </row>
    <row r="102" spans="3:11" x14ac:dyDescent="0.2">
      <c r="C102" s="11" t="s">
        <v>20</v>
      </c>
      <c r="D102" s="13">
        <v>-3800</v>
      </c>
      <c r="E102" s="13">
        <v>9000</v>
      </c>
      <c r="F102" s="13">
        <v>-500</v>
      </c>
      <c r="G102" s="13">
        <v>8900</v>
      </c>
      <c r="H102" s="13">
        <v>42100</v>
      </c>
      <c r="I102" s="13">
        <v>-63500</v>
      </c>
      <c r="J102" s="13">
        <v>40800</v>
      </c>
      <c r="K102" s="13">
        <v>-3600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18900</v>
      </c>
      <c r="E8" s="13">
        <v>49500</v>
      </c>
      <c r="F8" s="13">
        <v>33300</v>
      </c>
      <c r="G8" s="13">
        <v>251800</v>
      </c>
      <c r="H8" s="13">
        <v>2000</v>
      </c>
      <c r="I8" s="13">
        <v>33200</v>
      </c>
      <c r="J8" s="13">
        <v>33300</v>
      </c>
      <c r="K8" s="13">
        <v>334700</v>
      </c>
    </row>
    <row r="9" spans="1:11" x14ac:dyDescent="0.2">
      <c r="C9" s="11" t="s">
        <v>22</v>
      </c>
      <c r="D9" s="13">
        <v>18700</v>
      </c>
      <c r="E9" s="13">
        <v>49100</v>
      </c>
      <c r="F9" s="13">
        <v>33100</v>
      </c>
      <c r="G9" s="13">
        <v>246500</v>
      </c>
      <c r="H9" s="13">
        <v>2000</v>
      </c>
      <c r="I9" s="13">
        <v>32200</v>
      </c>
      <c r="J9" s="13">
        <v>32400</v>
      </c>
      <c r="K9" s="13">
        <v>340200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5300</v>
      </c>
      <c r="H10" s="13">
        <v>0</v>
      </c>
      <c r="I10" s="13">
        <v>1000</v>
      </c>
      <c r="J10" s="13">
        <v>900</v>
      </c>
      <c r="K10" s="13">
        <v>-5500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800</v>
      </c>
      <c r="J12" s="13">
        <v>500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21600</v>
      </c>
      <c r="G14" s="13">
        <v>4200</v>
      </c>
      <c r="H14" s="13">
        <v>143700</v>
      </c>
      <c r="I14" s="13" t="s">
        <v>92</v>
      </c>
      <c r="J14" s="13" t="s">
        <v>92</v>
      </c>
      <c r="K14" s="13">
        <v>74100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64400</v>
      </c>
      <c r="F17" s="13">
        <v>87700</v>
      </c>
      <c r="G17" s="13">
        <v>294600</v>
      </c>
      <c r="H17" s="13">
        <v>146000</v>
      </c>
      <c r="I17" s="13">
        <v>39400</v>
      </c>
      <c r="J17" s="13">
        <v>38600</v>
      </c>
      <c r="K17" s="13">
        <v>468100</v>
      </c>
    </row>
    <row r="18" spans="3:11" x14ac:dyDescent="0.2">
      <c r="C18" s="11" t="s">
        <v>30</v>
      </c>
      <c r="D18" s="13">
        <v>-4000</v>
      </c>
      <c r="E18" s="13">
        <v>-14900</v>
      </c>
      <c r="F18" s="13">
        <v>-54400</v>
      </c>
      <c r="G18" s="13">
        <v>-42800</v>
      </c>
      <c r="H18" s="13">
        <v>-144000</v>
      </c>
      <c r="I18" s="13">
        <v>-6200</v>
      </c>
      <c r="J18" s="13">
        <v>-5300</v>
      </c>
      <c r="K18" s="13">
        <v>-133400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-15600</v>
      </c>
      <c r="G20" s="13">
        <v>-9400</v>
      </c>
      <c r="H20" s="13">
        <v>-200</v>
      </c>
      <c r="I20" s="13">
        <v>600</v>
      </c>
      <c r="J20" s="13">
        <v>100</v>
      </c>
      <c r="K20" s="13">
        <v>66500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-51500</v>
      </c>
      <c r="H21" s="13">
        <v>-144200</v>
      </c>
      <c r="I21" s="13" t="s">
        <v>92</v>
      </c>
      <c r="J21" s="13" t="s">
        <v>92</v>
      </c>
      <c r="K21" s="13">
        <v>-66800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200</v>
      </c>
      <c r="H22" s="13" t="s">
        <v>92</v>
      </c>
      <c r="I22" s="13">
        <v>1200</v>
      </c>
      <c r="J22" s="13">
        <v>600</v>
      </c>
      <c r="K22" s="13">
        <v>4100</v>
      </c>
    </row>
    <row r="23" spans="3:11" x14ac:dyDescent="0.2">
      <c r="C23" s="11" t="s">
        <v>35</v>
      </c>
      <c r="D23" s="13">
        <v>-4500</v>
      </c>
      <c r="E23" s="13">
        <v>-14000</v>
      </c>
      <c r="F23" s="13">
        <v>-70500</v>
      </c>
      <c r="G23" s="13">
        <v>-52500</v>
      </c>
      <c r="H23" s="13">
        <v>-144200</v>
      </c>
      <c r="I23" s="13">
        <v>-6800</v>
      </c>
      <c r="J23" s="13">
        <v>-5800</v>
      </c>
      <c r="K23" s="13">
        <v>-71000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-700</v>
      </c>
      <c r="H24" s="13">
        <v>0</v>
      </c>
      <c r="I24" s="13">
        <v>-1500</v>
      </c>
      <c r="J24" s="13">
        <v>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-14100</v>
      </c>
      <c r="F26" s="13">
        <v>-70500</v>
      </c>
      <c r="G26" s="13">
        <v>-51700</v>
      </c>
      <c r="H26" s="13">
        <v>-144200</v>
      </c>
      <c r="I26" s="13">
        <v>-5300</v>
      </c>
      <c r="J26" s="13">
        <v>-5800</v>
      </c>
      <c r="K26" s="13">
        <v>-69100</v>
      </c>
    </row>
    <row r="27" spans="3:11" x14ac:dyDescent="0.2">
      <c r="C27" s="11" t="s">
        <v>38</v>
      </c>
      <c r="D27" s="13">
        <v>-4500</v>
      </c>
      <c r="E27" s="13">
        <v>-14100</v>
      </c>
      <c r="F27" s="13">
        <v>-70600</v>
      </c>
      <c r="G27" s="13">
        <v>-52400</v>
      </c>
      <c r="H27" s="13">
        <v>-144200</v>
      </c>
      <c r="I27" s="13">
        <v>-5300</v>
      </c>
      <c r="J27" s="13">
        <v>-5800</v>
      </c>
      <c r="K27" s="13">
        <v>-46100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-1400</v>
      </c>
      <c r="F32" s="13">
        <v>15600</v>
      </c>
      <c r="G32" s="13">
        <v>9400</v>
      </c>
      <c r="H32" s="13">
        <v>200</v>
      </c>
      <c r="I32" s="13">
        <v>-600</v>
      </c>
      <c r="J32" s="13">
        <v>-100</v>
      </c>
      <c r="K32" s="13">
        <v>-66500</v>
      </c>
    </row>
    <row r="33" spans="2:11" x14ac:dyDescent="0.2">
      <c r="C33" s="11" t="s">
        <v>44</v>
      </c>
      <c r="D33" s="13">
        <v>-4500</v>
      </c>
      <c r="E33" s="13">
        <v>-14100</v>
      </c>
      <c r="F33" s="13">
        <v>-70600</v>
      </c>
      <c r="G33" s="13">
        <v>-52400</v>
      </c>
      <c r="H33" s="13">
        <v>-144200</v>
      </c>
      <c r="I33" s="13">
        <v>-5300</v>
      </c>
      <c r="J33" s="13">
        <v>-5800</v>
      </c>
      <c r="K33" s="13">
        <v>-46100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-14100</v>
      </c>
      <c r="F35" s="13">
        <v>-70600</v>
      </c>
      <c r="G35" s="13">
        <v>-52400</v>
      </c>
      <c r="H35" s="13">
        <v>-144200</v>
      </c>
      <c r="I35" s="13">
        <v>-5300</v>
      </c>
      <c r="J35" s="13">
        <v>-5800</v>
      </c>
      <c r="K35" s="13">
        <v>-46100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7100</v>
      </c>
      <c r="F41" s="13">
        <v>5600</v>
      </c>
      <c r="G41" s="13">
        <v>5300</v>
      </c>
      <c r="H41" s="13">
        <v>4400</v>
      </c>
      <c r="I41" s="13">
        <v>3200</v>
      </c>
      <c r="J41" s="13">
        <v>1000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18400</v>
      </c>
      <c r="F43" s="13">
        <v>13900</v>
      </c>
      <c r="G43" s="13">
        <v>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400</v>
      </c>
      <c r="H44" s="13">
        <v>700</v>
      </c>
      <c r="I44" s="13">
        <v>0</v>
      </c>
      <c r="J44" s="13">
        <v>17500</v>
      </c>
      <c r="K44" s="13">
        <v>21000</v>
      </c>
    </row>
    <row r="45" spans="2:11" x14ac:dyDescent="0.2">
      <c r="C45" s="11" t="s">
        <v>53</v>
      </c>
      <c r="D45" s="13">
        <v>20300</v>
      </c>
      <c r="E45" s="13">
        <v>16800</v>
      </c>
      <c r="F45" s="13">
        <v>18200</v>
      </c>
      <c r="G45" s="13">
        <v>53300</v>
      </c>
      <c r="H45" s="13">
        <v>46800</v>
      </c>
      <c r="I45" s="13">
        <v>43600</v>
      </c>
      <c r="J45" s="13">
        <v>30600</v>
      </c>
      <c r="K45" s="13">
        <v>27600</v>
      </c>
    </row>
    <row r="46" spans="2:11" x14ac:dyDescent="0.2">
      <c r="C46" s="11" t="s">
        <v>54</v>
      </c>
      <c r="D46" s="13">
        <v>41600</v>
      </c>
      <c r="E46" s="13">
        <v>42300</v>
      </c>
      <c r="F46" s="13">
        <v>37800</v>
      </c>
      <c r="G46" s="13">
        <v>58900</v>
      </c>
      <c r="H46" s="13">
        <v>51900</v>
      </c>
      <c r="I46" s="13">
        <v>46800</v>
      </c>
      <c r="J46" s="13">
        <v>49400</v>
      </c>
      <c r="K46" s="13">
        <v>52000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600</v>
      </c>
      <c r="H48" s="13">
        <v>100</v>
      </c>
      <c r="I48" s="13">
        <v>100</v>
      </c>
      <c r="J48" s="13">
        <v>1800</v>
      </c>
      <c r="K48" s="13">
        <v>2400</v>
      </c>
    </row>
    <row r="49" spans="3:11" x14ac:dyDescent="0.2">
      <c r="C49" s="11" t="s">
        <v>57</v>
      </c>
      <c r="D49" s="13">
        <v>12100</v>
      </c>
      <c r="E49" s="13">
        <v>12900</v>
      </c>
      <c r="F49" s="13">
        <v>13700</v>
      </c>
      <c r="G49" s="13">
        <v>14600</v>
      </c>
      <c r="H49" s="13">
        <v>15400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55700</v>
      </c>
      <c r="F54" s="13">
        <v>52000</v>
      </c>
      <c r="G54" s="13">
        <v>74200</v>
      </c>
      <c r="H54" s="13">
        <v>71800</v>
      </c>
      <c r="I54" s="13">
        <v>48500</v>
      </c>
      <c r="J54" s="13">
        <v>51200</v>
      </c>
      <c r="K54" s="13">
        <v>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300</v>
      </c>
      <c r="G57" s="13">
        <v>300</v>
      </c>
      <c r="H57" s="13">
        <v>400</v>
      </c>
      <c r="I57" s="13">
        <v>400</v>
      </c>
      <c r="J57" s="13">
        <v>1100</v>
      </c>
      <c r="K57" s="13">
        <v>4100</v>
      </c>
    </row>
    <row r="58" spans="3:11" x14ac:dyDescent="0.2">
      <c r="C58" s="11" t="s">
        <v>66</v>
      </c>
      <c r="D58" s="13">
        <v>2700</v>
      </c>
      <c r="E58" s="13">
        <v>9300</v>
      </c>
      <c r="F58" s="13">
        <v>6000</v>
      </c>
      <c r="G58" s="13">
        <v>6300</v>
      </c>
      <c r="H58" s="13">
        <v>8200</v>
      </c>
      <c r="I58" s="13">
        <v>15300</v>
      </c>
      <c r="J58" s="13">
        <v>15200</v>
      </c>
      <c r="K58" s="13">
        <v>16600</v>
      </c>
    </row>
    <row r="59" spans="3:11" x14ac:dyDescent="0.2">
      <c r="C59" s="11" t="s">
        <v>67</v>
      </c>
      <c r="D59" s="13">
        <v>19000</v>
      </c>
      <c r="E59" s="13">
        <v>10600</v>
      </c>
      <c r="F59" s="13">
        <v>23700</v>
      </c>
      <c r="G59" s="13">
        <v>22800</v>
      </c>
      <c r="H59" s="13">
        <v>24300</v>
      </c>
      <c r="I59" s="13">
        <v>25300</v>
      </c>
      <c r="J59" s="13">
        <v>32600</v>
      </c>
      <c r="K59" s="13">
        <v>30300</v>
      </c>
    </row>
    <row r="60" spans="3:11" x14ac:dyDescent="0.2">
      <c r="C60" s="11" t="s">
        <v>68</v>
      </c>
      <c r="D60" s="13">
        <v>21700</v>
      </c>
      <c r="E60" s="13">
        <v>19900</v>
      </c>
      <c r="F60" s="13">
        <v>29900</v>
      </c>
      <c r="G60" s="13">
        <v>29400</v>
      </c>
      <c r="H60" s="13">
        <v>32900</v>
      </c>
      <c r="I60" s="13">
        <v>40900</v>
      </c>
      <c r="J60" s="13">
        <v>48800</v>
      </c>
      <c r="K60" s="13">
        <v>51000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5900</v>
      </c>
      <c r="G61" s="13">
        <v>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2700</v>
      </c>
      <c r="H62" s="13" t="s">
        <v>92</v>
      </c>
      <c r="I62" s="13">
        <v>0</v>
      </c>
      <c r="J62" s="13">
        <v>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24400</v>
      </c>
      <c r="F66" s="13">
        <v>44200</v>
      </c>
      <c r="G66" s="13">
        <v>44500</v>
      </c>
      <c r="H66" s="13">
        <v>40500</v>
      </c>
      <c r="I66" s="13">
        <v>48500</v>
      </c>
      <c r="J66" s="13">
        <v>56100</v>
      </c>
      <c r="K66" s="13">
        <v>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-287500</v>
      </c>
      <c r="E72" s="13">
        <v>-283000</v>
      </c>
      <c r="F72" s="13">
        <v>-268900</v>
      </c>
      <c r="G72" s="13">
        <v>-198300</v>
      </c>
      <c r="H72" s="13">
        <v>-145900</v>
      </c>
      <c r="I72" s="13">
        <v>-193500</v>
      </c>
      <c r="J72" s="13">
        <v>-194000</v>
      </c>
      <c r="K72" s="13">
        <v>-188200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31300</v>
      </c>
      <c r="F76" s="13">
        <v>7800</v>
      </c>
      <c r="G76" s="13">
        <v>29700</v>
      </c>
      <c r="H76" s="13">
        <v>29800</v>
      </c>
      <c r="I76" s="13">
        <v>-100</v>
      </c>
      <c r="J76" s="13">
        <v>-4900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-4500</v>
      </c>
      <c r="E81" s="13">
        <v>-14100</v>
      </c>
      <c r="F81" s="13">
        <v>-70600</v>
      </c>
      <c r="G81" s="13">
        <v>-52400</v>
      </c>
      <c r="H81" s="13">
        <v>-144200</v>
      </c>
      <c r="I81" s="13">
        <v>-5300</v>
      </c>
      <c r="J81" s="13">
        <v>-5800</v>
      </c>
      <c r="K81" s="13">
        <v>-46100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800</v>
      </c>
      <c r="H83" s="13">
        <v>0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900</v>
      </c>
      <c r="F89" s="13">
        <v>-3300</v>
      </c>
      <c r="G89" s="13">
        <v>-1600</v>
      </c>
      <c r="H89" s="13">
        <v>-500</v>
      </c>
      <c r="I89" s="13" t="s">
        <v>92</v>
      </c>
      <c r="J89" s="13" t="s">
        <v>92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4300</v>
      </c>
      <c r="I94" s="13" t="s">
        <v>92</v>
      </c>
      <c r="J94" s="13" t="s">
        <v>92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1300</v>
      </c>
      <c r="F100" s="13">
        <v>4100</v>
      </c>
      <c r="G100" s="13">
        <v>2000</v>
      </c>
      <c r="H100" s="13">
        <v>0</v>
      </c>
      <c r="I100" s="13" t="s">
        <v>92</v>
      </c>
      <c r="J100" s="13" t="s">
        <v>92</v>
      </c>
      <c r="K100" s="13">
        <v>-6300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-300</v>
      </c>
      <c r="G101" s="13">
        <v>500</v>
      </c>
      <c r="H101" s="13">
        <v>0</v>
      </c>
      <c r="I101" s="13" t="s">
        <v>92</v>
      </c>
      <c r="J101" s="13" t="s">
        <v>92</v>
      </c>
      <c r="K101" s="13">
        <v>-700</v>
      </c>
    </row>
    <row r="102" spans="3:11" x14ac:dyDescent="0.2">
      <c r="C102" s="11" t="s">
        <v>20</v>
      </c>
      <c r="D102" s="13">
        <v>-4300</v>
      </c>
      <c r="E102" s="13">
        <v>1500</v>
      </c>
      <c r="F102" s="13">
        <v>300</v>
      </c>
      <c r="G102" s="13">
        <v>900</v>
      </c>
      <c r="H102" s="13">
        <v>3800</v>
      </c>
      <c r="I102" s="13" t="s">
        <v>92</v>
      </c>
      <c r="J102" s="13" t="s">
        <v>92</v>
      </c>
      <c r="K102" s="13">
        <v>-10600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300</v>
      </c>
      <c r="G17" s="13">
        <v>200</v>
      </c>
      <c r="H17" s="13">
        <v>200</v>
      </c>
      <c r="I17" s="13">
        <v>100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-200</v>
      </c>
      <c r="H18" s="13">
        <v>-200</v>
      </c>
      <c r="I18" s="13">
        <v>-100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1300</v>
      </c>
      <c r="G20" s="13">
        <v>1000</v>
      </c>
      <c r="H20" s="13">
        <v>500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600</v>
      </c>
      <c r="F23" s="13">
        <v>1000</v>
      </c>
      <c r="G23" s="13">
        <v>800</v>
      </c>
      <c r="H23" s="13">
        <v>300</v>
      </c>
      <c r="I23" s="13">
        <v>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600</v>
      </c>
      <c r="F26" s="13">
        <v>1000</v>
      </c>
      <c r="G26" s="13">
        <v>800</v>
      </c>
      <c r="H26" s="13">
        <v>300</v>
      </c>
      <c r="I26" s="13">
        <v>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600</v>
      </c>
      <c r="F27" s="13">
        <v>1000</v>
      </c>
      <c r="G27" s="13">
        <v>800</v>
      </c>
      <c r="H27" s="13">
        <v>300</v>
      </c>
      <c r="I27" s="13">
        <v>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-1300</v>
      </c>
      <c r="G32" s="13">
        <v>-1000</v>
      </c>
      <c r="H32" s="13">
        <v>-500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600</v>
      </c>
      <c r="F33" s="13">
        <v>1000</v>
      </c>
      <c r="G33" s="13">
        <v>800</v>
      </c>
      <c r="H33" s="13">
        <v>300</v>
      </c>
      <c r="I33" s="13">
        <v>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600</v>
      </c>
      <c r="F35" s="13">
        <v>1000</v>
      </c>
      <c r="G35" s="13">
        <v>800</v>
      </c>
      <c r="H35" s="13">
        <v>300</v>
      </c>
      <c r="I35" s="13">
        <v>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300</v>
      </c>
      <c r="I41" s="13">
        <v>400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200</v>
      </c>
      <c r="G46" s="13">
        <v>300</v>
      </c>
      <c r="H46" s="13">
        <v>500</v>
      </c>
      <c r="I46" s="13">
        <v>700</v>
      </c>
      <c r="J46" s="13">
        <v>1000</v>
      </c>
      <c r="K46" s="13">
        <v>0</v>
      </c>
    </row>
    <row r="47" spans="2:11" x14ac:dyDescent="0.2">
      <c r="C47" s="11" t="s">
        <v>55</v>
      </c>
      <c r="D47" s="13">
        <v>25400</v>
      </c>
      <c r="E47" s="13">
        <v>120500</v>
      </c>
      <c r="F47" s="13">
        <v>119100</v>
      </c>
      <c r="G47" s="13">
        <v>117900</v>
      </c>
      <c r="H47" s="13">
        <v>116800</v>
      </c>
      <c r="I47" s="13">
        <v>116300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116200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120600</v>
      </c>
      <c r="F54" s="13">
        <v>119300</v>
      </c>
      <c r="G54" s="13">
        <v>118100</v>
      </c>
      <c r="H54" s="13">
        <v>117400</v>
      </c>
      <c r="I54" s="13">
        <v>117100</v>
      </c>
      <c r="J54" s="13">
        <v>117200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300</v>
      </c>
      <c r="G57" s="13">
        <v>200</v>
      </c>
      <c r="H57" s="13">
        <v>200</v>
      </c>
      <c r="I57" s="13">
        <v>200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300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800</v>
      </c>
    </row>
    <row r="60" spans="3:11" x14ac:dyDescent="0.2">
      <c r="C60" s="11" t="s">
        <v>68</v>
      </c>
      <c r="D60" s="13">
        <v>2300</v>
      </c>
      <c r="E60" s="13">
        <v>1100</v>
      </c>
      <c r="F60" s="13">
        <v>300</v>
      </c>
      <c r="G60" s="13">
        <v>200</v>
      </c>
      <c r="H60" s="13">
        <v>200</v>
      </c>
      <c r="I60" s="13">
        <v>300</v>
      </c>
      <c r="J60" s="13">
        <v>600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1100</v>
      </c>
      <c r="F66" s="13">
        <v>300</v>
      </c>
      <c r="G66" s="13">
        <v>200</v>
      </c>
      <c r="H66" s="13">
        <v>200</v>
      </c>
      <c r="I66" s="13">
        <v>300</v>
      </c>
      <c r="J66" s="13">
        <v>600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-2000</v>
      </c>
      <c r="F72" s="13">
        <v>-1200</v>
      </c>
      <c r="G72" s="13">
        <v>-900</v>
      </c>
      <c r="H72" s="13">
        <v>-700</v>
      </c>
      <c r="I72" s="13">
        <v>-500</v>
      </c>
      <c r="J72" s="13">
        <v>-400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119500</v>
      </c>
      <c r="F76" s="13">
        <v>118900</v>
      </c>
      <c r="G76" s="13">
        <v>118000</v>
      </c>
      <c r="H76" s="13">
        <v>117100</v>
      </c>
      <c r="I76" s="13">
        <v>116800</v>
      </c>
      <c r="J76" s="13">
        <v>116600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600</v>
      </c>
      <c r="F81" s="13">
        <v>1000</v>
      </c>
      <c r="G81" s="13">
        <v>800</v>
      </c>
      <c r="H81" s="13">
        <v>300</v>
      </c>
      <c r="I81" s="13">
        <v>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-116200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-94600</v>
      </c>
      <c r="E100" s="13">
        <v>300</v>
      </c>
      <c r="F100" s="13">
        <v>0</v>
      </c>
      <c r="G100" s="13">
        <v>0</v>
      </c>
      <c r="H100" s="13">
        <v>0</v>
      </c>
      <c r="I100" s="13">
        <v>-100</v>
      </c>
      <c r="J100" s="13">
        <v>117100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-300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47900</v>
      </c>
      <c r="E8" s="13">
        <v>4700</v>
      </c>
      <c r="F8" s="13">
        <v>16500</v>
      </c>
      <c r="G8" s="13">
        <v>9500</v>
      </c>
      <c r="H8" s="13">
        <v>16100</v>
      </c>
      <c r="I8" s="13">
        <v>9600</v>
      </c>
      <c r="J8" s="13">
        <v>11500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48100</v>
      </c>
      <c r="F12" s="13">
        <v>45800</v>
      </c>
      <c r="G12" s="13">
        <v>42200</v>
      </c>
      <c r="H12" s="13">
        <v>43100</v>
      </c>
      <c r="I12" s="13">
        <v>43900</v>
      </c>
      <c r="J12" s="13">
        <v>41300</v>
      </c>
      <c r="K12" s="13">
        <v>35900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62200</v>
      </c>
      <c r="F17" s="13">
        <v>59900</v>
      </c>
      <c r="G17" s="13">
        <v>54800</v>
      </c>
      <c r="H17" s="13">
        <v>54800</v>
      </c>
      <c r="I17" s="13">
        <v>54400</v>
      </c>
      <c r="J17" s="13">
        <v>52300</v>
      </c>
      <c r="K17" s="13">
        <v>46600</v>
      </c>
    </row>
    <row r="18" spans="3:11" x14ac:dyDescent="0.2">
      <c r="C18" s="11" t="s">
        <v>30</v>
      </c>
      <c r="D18" s="13">
        <v>-19300</v>
      </c>
      <c r="E18" s="13">
        <v>-57500</v>
      </c>
      <c r="F18" s="13">
        <v>-43400</v>
      </c>
      <c r="G18" s="13">
        <v>-45300</v>
      </c>
      <c r="H18" s="13">
        <v>-38700</v>
      </c>
      <c r="I18" s="13">
        <v>-44800</v>
      </c>
      <c r="J18" s="13">
        <v>-40800</v>
      </c>
      <c r="K18" s="13">
        <v>-37000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4700</v>
      </c>
      <c r="F20" s="13">
        <v>4600</v>
      </c>
      <c r="G20" s="13">
        <v>4400</v>
      </c>
      <c r="H20" s="13">
        <v>3900</v>
      </c>
      <c r="I20" s="13">
        <v>1900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-13400</v>
      </c>
      <c r="E21" s="13">
        <v>-51900</v>
      </c>
      <c r="F21" s="13">
        <v>-37900</v>
      </c>
      <c r="G21" s="13">
        <v>-40000</v>
      </c>
      <c r="H21" s="13">
        <v>-34000</v>
      </c>
      <c r="I21" s="13">
        <v>-42200</v>
      </c>
      <c r="J21" s="13">
        <v>-39500</v>
      </c>
      <c r="K21" s="13">
        <v>-36000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-14400</v>
      </c>
      <c r="E23" s="13">
        <v>-52900</v>
      </c>
      <c r="F23" s="13">
        <v>-38800</v>
      </c>
      <c r="G23" s="13">
        <v>-40900</v>
      </c>
      <c r="H23" s="13">
        <v>-34900</v>
      </c>
      <c r="I23" s="13">
        <v>-43000</v>
      </c>
      <c r="J23" s="13">
        <v>-40300</v>
      </c>
      <c r="K23" s="13">
        <v>-36700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-52900</v>
      </c>
      <c r="F26" s="13">
        <v>-38800</v>
      </c>
      <c r="G26" s="13">
        <v>-40900</v>
      </c>
      <c r="H26" s="13">
        <v>-34900</v>
      </c>
      <c r="I26" s="13">
        <v>-43000</v>
      </c>
      <c r="J26" s="13">
        <v>-40300</v>
      </c>
      <c r="K26" s="13">
        <v>-36700</v>
      </c>
    </row>
    <row r="27" spans="3:11" x14ac:dyDescent="0.2">
      <c r="C27" s="11" t="s">
        <v>38</v>
      </c>
      <c r="D27" s="13">
        <v>-14400</v>
      </c>
      <c r="E27" s="13">
        <v>-52900</v>
      </c>
      <c r="F27" s="13">
        <v>-38800</v>
      </c>
      <c r="G27" s="13">
        <v>-40900</v>
      </c>
      <c r="H27" s="13">
        <v>-34900</v>
      </c>
      <c r="I27" s="13">
        <v>-43000</v>
      </c>
      <c r="J27" s="13">
        <v>-40300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-4700</v>
      </c>
      <c r="F32" s="13">
        <v>-4600</v>
      </c>
      <c r="G32" s="13">
        <v>-4400</v>
      </c>
      <c r="H32" s="13">
        <v>-3900</v>
      </c>
      <c r="I32" s="13">
        <v>-1900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-14400</v>
      </c>
      <c r="E33" s="13">
        <v>-52900</v>
      </c>
      <c r="F33" s="13">
        <v>-38800</v>
      </c>
      <c r="G33" s="13">
        <v>-40900</v>
      </c>
      <c r="H33" s="13">
        <v>-34900</v>
      </c>
      <c r="I33" s="13">
        <v>-43000</v>
      </c>
      <c r="J33" s="13">
        <v>-40300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-52900</v>
      </c>
      <c r="F35" s="13">
        <v>-38800</v>
      </c>
      <c r="G35" s="13">
        <v>-40900</v>
      </c>
      <c r="H35" s="13">
        <v>-34900</v>
      </c>
      <c r="I35" s="13">
        <v>-43000</v>
      </c>
      <c r="J35" s="13">
        <v>-40300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81100</v>
      </c>
      <c r="F41" s="13">
        <v>52400</v>
      </c>
      <c r="G41" s="13">
        <v>50200</v>
      </c>
      <c r="H41" s="13">
        <v>68400</v>
      </c>
      <c r="I41" s="13">
        <v>155700</v>
      </c>
      <c r="J41" s="13">
        <v>76900</v>
      </c>
      <c r="K41" s="13">
        <v>33700</v>
      </c>
    </row>
    <row r="42" spans="2:11" x14ac:dyDescent="0.2">
      <c r="C42" s="11" t="s">
        <v>50</v>
      </c>
      <c r="D42" s="13">
        <v>264900</v>
      </c>
      <c r="E42" s="13">
        <v>276800</v>
      </c>
      <c r="F42" s="13">
        <v>315200</v>
      </c>
      <c r="G42" s="13">
        <v>346700</v>
      </c>
      <c r="H42" s="13">
        <v>338800</v>
      </c>
      <c r="I42" s="13">
        <v>326300</v>
      </c>
      <c r="J42" s="13">
        <v>315400</v>
      </c>
      <c r="K42" s="13">
        <v>387100</v>
      </c>
    </row>
    <row r="43" spans="2:11" x14ac:dyDescent="0.2">
      <c r="C43" s="11" t="s">
        <v>51</v>
      </c>
      <c r="D43" s="13">
        <v>18800</v>
      </c>
      <c r="E43" s="13">
        <v>3800</v>
      </c>
      <c r="F43" s="13">
        <v>4100</v>
      </c>
      <c r="G43" s="13">
        <v>3300</v>
      </c>
      <c r="H43" s="13">
        <v>2500</v>
      </c>
      <c r="I43" s="13">
        <v>2900</v>
      </c>
      <c r="J43" s="13">
        <v>2400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14100</v>
      </c>
      <c r="F45" s="13">
        <v>13700</v>
      </c>
      <c r="G45" s="13">
        <v>11400</v>
      </c>
      <c r="H45" s="13">
        <v>9700</v>
      </c>
      <c r="I45" s="13">
        <v>9200</v>
      </c>
      <c r="J45" s="13">
        <v>8100</v>
      </c>
      <c r="K45" s="13">
        <v>9300</v>
      </c>
    </row>
    <row r="46" spans="2:11" x14ac:dyDescent="0.2">
      <c r="C46" s="11" t="s">
        <v>54</v>
      </c>
      <c r="D46" s="13">
        <v>405300</v>
      </c>
      <c r="E46" s="13">
        <v>375700</v>
      </c>
      <c r="F46" s="13">
        <v>385400</v>
      </c>
      <c r="G46" s="13">
        <v>411600</v>
      </c>
      <c r="H46" s="13">
        <v>419400</v>
      </c>
      <c r="I46" s="13">
        <v>494000</v>
      </c>
      <c r="J46" s="13">
        <v>402800</v>
      </c>
      <c r="K46" s="13">
        <v>431400</v>
      </c>
    </row>
    <row r="47" spans="2:11" x14ac:dyDescent="0.2">
      <c r="C47" s="11" t="s">
        <v>55</v>
      </c>
      <c r="D47" s="13">
        <v>61400</v>
      </c>
      <c r="E47" s="13">
        <v>77000</v>
      </c>
      <c r="F47" s="13">
        <v>104800</v>
      </c>
      <c r="G47" s="13">
        <v>119000</v>
      </c>
      <c r="H47" s="13">
        <v>152300</v>
      </c>
      <c r="I47" s="13">
        <v>113700</v>
      </c>
      <c r="J47" s="13">
        <v>90200</v>
      </c>
      <c r="K47" s="13">
        <v>102500</v>
      </c>
    </row>
    <row r="48" spans="2:11" x14ac:dyDescent="0.2">
      <c r="C48" s="11" t="s">
        <v>56</v>
      </c>
      <c r="D48" s="13">
        <v>101100</v>
      </c>
      <c r="E48" s="13">
        <v>91100</v>
      </c>
      <c r="F48" s="13">
        <v>83200</v>
      </c>
      <c r="G48" s="13">
        <v>74000</v>
      </c>
      <c r="H48" s="13">
        <v>22200</v>
      </c>
      <c r="I48" s="13">
        <v>21600</v>
      </c>
      <c r="J48" s="13">
        <v>21900</v>
      </c>
      <c r="K48" s="13">
        <v>21100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8600</v>
      </c>
      <c r="F52" s="13">
        <v>8600</v>
      </c>
      <c r="G52" s="13">
        <v>9300</v>
      </c>
      <c r="H52" s="13">
        <v>9100</v>
      </c>
      <c r="I52" s="13">
        <v>9100</v>
      </c>
      <c r="J52" s="13">
        <v>8500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575800</v>
      </c>
      <c r="E54" s="13">
        <v>552400</v>
      </c>
      <c r="F54" s="13">
        <v>581900</v>
      </c>
      <c r="G54" s="13">
        <v>613900</v>
      </c>
      <c r="H54" s="13">
        <v>603100</v>
      </c>
      <c r="I54" s="13">
        <v>638500</v>
      </c>
      <c r="J54" s="13">
        <v>523400</v>
      </c>
      <c r="K54" s="13">
        <v>563100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5000</v>
      </c>
      <c r="F57" s="13">
        <v>3700</v>
      </c>
      <c r="G57" s="13">
        <v>6500</v>
      </c>
      <c r="H57" s="13">
        <v>4300</v>
      </c>
      <c r="I57" s="13">
        <v>6300</v>
      </c>
      <c r="J57" s="13">
        <v>2400</v>
      </c>
      <c r="K57" s="13">
        <v>2600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1200</v>
      </c>
      <c r="G58" s="13">
        <v>1300</v>
      </c>
      <c r="H58" s="13">
        <v>1400</v>
      </c>
      <c r="I58" s="13">
        <v>1100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77300</v>
      </c>
      <c r="E59" s="13">
        <v>57200</v>
      </c>
      <c r="F59" s="13">
        <v>49600</v>
      </c>
      <c r="G59" s="13">
        <v>54100</v>
      </c>
      <c r="H59" s="13">
        <v>65600</v>
      </c>
      <c r="I59" s="13">
        <v>83700</v>
      </c>
      <c r="J59" s="13">
        <v>84000</v>
      </c>
      <c r="K59" s="13">
        <v>84700</v>
      </c>
    </row>
    <row r="60" spans="3:11" x14ac:dyDescent="0.2">
      <c r="C60" s="11" t="s">
        <v>68</v>
      </c>
      <c r="D60" s="13">
        <v>85700</v>
      </c>
      <c r="E60" s="13">
        <v>63200</v>
      </c>
      <c r="F60" s="13">
        <v>54600</v>
      </c>
      <c r="G60" s="13">
        <v>61900</v>
      </c>
      <c r="H60" s="13">
        <v>71300</v>
      </c>
      <c r="I60" s="13">
        <v>91100</v>
      </c>
      <c r="J60" s="13">
        <v>87500</v>
      </c>
      <c r="K60" s="13">
        <v>88300</v>
      </c>
    </row>
    <row r="61" spans="3:11" x14ac:dyDescent="0.2">
      <c r="C61" s="11" t="s">
        <v>69</v>
      </c>
      <c r="D61" s="13">
        <v>1300</v>
      </c>
      <c r="E61" s="13">
        <v>600</v>
      </c>
      <c r="F61" s="13">
        <v>800</v>
      </c>
      <c r="G61" s="13">
        <v>1000</v>
      </c>
      <c r="H61" s="13">
        <v>1200</v>
      </c>
      <c r="I61" s="13">
        <v>700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93800</v>
      </c>
      <c r="E62" s="13">
        <v>93000</v>
      </c>
      <c r="F62" s="13">
        <v>91200</v>
      </c>
      <c r="G62" s="13">
        <v>89000</v>
      </c>
      <c r="H62" s="13">
        <v>40400</v>
      </c>
      <c r="I62" s="13">
        <v>33800</v>
      </c>
      <c r="J62" s="13">
        <v>37000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180800</v>
      </c>
      <c r="E66" s="13">
        <v>156800</v>
      </c>
      <c r="F66" s="13">
        <v>146500</v>
      </c>
      <c r="G66" s="13">
        <v>151900</v>
      </c>
      <c r="H66" s="13">
        <v>113000</v>
      </c>
      <c r="I66" s="13">
        <v>125600</v>
      </c>
      <c r="J66" s="13">
        <v>125500</v>
      </c>
      <c r="K66" s="13">
        <v>134300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-530800</v>
      </c>
      <c r="E72" s="13">
        <v>-516400</v>
      </c>
      <c r="F72" s="13">
        <v>-463500</v>
      </c>
      <c r="G72" s="13">
        <v>-424700</v>
      </c>
      <c r="H72" s="13">
        <v>-383800</v>
      </c>
      <c r="I72" s="13">
        <v>-348900</v>
      </c>
      <c r="J72" s="13">
        <v>-305900</v>
      </c>
      <c r="K72" s="13">
        <v>-265700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395000</v>
      </c>
      <c r="E76" s="13">
        <v>395500</v>
      </c>
      <c r="F76" s="13">
        <v>435400</v>
      </c>
      <c r="G76" s="13">
        <v>462000</v>
      </c>
      <c r="H76" s="13">
        <v>490200</v>
      </c>
      <c r="I76" s="13">
        <v>512900</v>
      </c>
      <c r="J76" s="13">
        <v>398000</v>
      </c>
      <c r="K76" s="13">
        <v>428700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-14400</v>
      </c>
      <c r="E81" s="13">
        <v>-52900</v>
      </c>
      <c r="F81" s="13">
        <v>-38800</v>
      </c>
      <c r="G81" s="13">
        <v>-40900</v>
      </c>
      <c r="H81" s="13">
        <v>-34900</v>
      </c>
      <c r="I81" s="13">
        <v>-43000</v>
      </c>
      <c r="J81" s="13">
        <v>-40300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-31600</v>
      </c>
      <c r="F89" s="13">
        <v>-35300</v>
      </c>
      <c r="G89" s="13">
        <v>-44000</v>
      </c>
      <c r="H89" s="13">
        <v>-39500</v>
      </c>
      <c r="I89" s="13">
        <v>-34300</v>
      </c>
      <c r="J89" s="13">
        <v>-39000</v>
      </c>
      <c r="K89" s="13">
        <v>-40300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-8100</v>
      </c>
      <c r="F91" s="13">
        <v>-10800</v>
      </c>
      <c r="G91" s="13">
        <v>-4000</v>
      </c>
      <c r="H91" s="13">
        <v>-400</v>
      </c>
      <c r="I91" s="13">
        <v>-1200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60500</v>
      </c>
      <c r="F94" s="13">
        <v>35800</v>
      </c>
      <c r="G94" s="13">
        <v>24600</v>
      </c>
      <c r="H94" s="13">
        <v>-49700</v>
      </c>
      <c r="I94" s="13">
        <v>-37500</v>
      </c>
      <c r="J94" s="13">
        <v>81800</v>
      </c>
      <c r="K94" s="13">
        <v>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-200</v>
      </c>
      <c r="F100" s="13">
        <v>1300</v>
      </c>
      <c r="G100" s="13">
        <v>1200</v>
      </c>
      <c r="H100" s="13">
        <v>2000</v>
      </c>
      <c r="I100" s="13">
        <v>150500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28900</v>
      </c>
      <c r="E102" s="13">
        <v>28700</v>
      </c>
      <c r="F102" s="13">
        <v>1900</v>
      </c>
      <c r="G102" s="13">
        <v>-18200</v>
      </c>
      <c r="H102" s="13">
        <v>-87200</v>
      </c>
      <c r="I102" s="13">
        <v>78700</v>
      </c>
      <c r="J102" s="13">
        <v>43200</v>
      </c>
      <c r="K102" s="13">
        <v>-14200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3419800</v>
      </c>
      <c r="E8" s="13">
        <v>3409600</v>
      </c>
      <c r="F8" s="13">
        <v>3231300</v>
      </c>
      <c r="G8" s="13">
        <v>3362100</v>
      </c>
      <c r="H8" s="13">
        <v>3466600</v>
      </c>
      <c r="I8" s="13">
        <v>3506300</v>
      </c>
      <c r="J8" s="13">
        <v>3315800</v>
      </c>
      <c r="K8" s="13">
        <v>3257300</v>
      </c>
    </row>
    <row r="9" spans="1:11" x14ac:dyDescent="0.2">
      <c r="C9" s="11" t="s">
        <v>22</v>
      </c>
      <c r="D9" s="13">
        <v>2472700</v>
      </c>
      <c r="E9" s="13">
        <v>2437900</v>
      </c>
      <c r="F9" s="13">
        <v>2318300</v>
      </c>
      <c r="G9" s="13">
        <v>2520800</v>
      </c>
      <c r="H9" s="13">
        <v>2460500</v>
      </c>
      <c r="I9" s="13">
        <v>2508000</v>
      </c>
      <c r="J9" s="13">
        <v>2353700</v>
      </c>
      <c r="K9" s="13">
        <v>2391300</v>
      </c>
    </row>
    <row r="10" spans="1:11" x14ac:dyDescent="0.2">
      <c r="C10" s="11" t="s">
        <v>23</v>
      </c>
      <c r="D10" s="13">
        <v>947000</v>
      </c>
      <c r="E10" s="13">
        <v>971700</v>
      </c>
      <c r="F10" s="13">
        <v>913000</v>
      </c>
      <c r="G10" s="13">
        <v>841300</v>
      </c>
      <c r="H10" s="13">
        <v>1006100</v>
      </c>
      <c r="I10" s="13">
        <v>998300</v>
      </c>
      <c r="J10" s="13">
        <v>962000</v>
      </c>
      <c r="K10" s="13">
        <v>865900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3245600</v>
      </c>
      <c r="E17" s="13">
        <v>3218700</v>
      </c>
      <c r="F17" s="13">
        <v>3058200</v>
      </c>
      <c r="G17" s="13">
        <v>3263500</v>
      </c>
      <c r="H17" s="13">
        <v>3214500</v>
      </c>
      <c r="I17" s="13">
        <v>3270000</v>
      </c>
      <c r="J17" s="13">
        <v>3036500</v>
      </c>
      <c r="K17" s="13">
        <v>3052000</v>
      </c>
    </row>
    <row r="18" spans="3:11" x14ac:dyDescent="0.2">
      <c r="C18" s="11" t="s">
        <v>30</v>
      </c>
      <c r="D18" s="13">
        <v>174200</v>
      </c>
      <c r="E18" s="13">
        <v>190900</v>
      </c>
      <c r="F18" s="13">
        <v>173100</v>
      </c>
      <c r="G18" s="13">
        <v>98600</v>
      </c>
      <c r="H18" s="13">
        <v>252000</v>
      </c>
      <c r="I18" s="13">
        <v>236300</v>
      </c>
      <c r="J18" s="13">
        <v>279200</v>
      </c>
      <c r="K18" s="13">
        <v>205200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147800</v>
      </c>
      <c r="E20" s="13">
        <v>-6300</v>
      </c>
      <c r="F20" s="13">
        <v>167200</v>
      </c>
      <c r="G20" s="13">
        <v>-8100</v>
      </c>
      <c r="H20" s="13">
        <v>141900</v>
      </c>
      <c r="I20" s="13">
        <v>3600</v>
      </c>
      <c r="J20" s="13">
        <v>183900</v>
      </c>
      <c r="K20" s="13">
        <v>36300</v>
      </c>
    </row>
    <row r="21" spans="3:11" x14ac:dyDescent="0.2">
      <c r="C21" s="11" t="s">
        <v>33</v>
      </c>
      <c r="D21" s="13">
        <v>592600</v>
      </c>
      <c r="E21" s="13">
        <v>446700</v>
      </c>
      <c r="F21" s="13">
        <v>586100</v>
      </c>
      <c r="G21" s="13">
        <v>350600</v>
      </c>
      <c r="H21" s="13">
        <v>652400</v>
      </c>
      <c r="I21" s="13">
        <v>491900</v>
      </c>
      <c r="J21" s="13">
        <v>700900</v>
      </c>
      <c r="K21" s="13">
        <v>472900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322000</v>
      </c>
      <c r="E23" s="13">
        <v>184600</v>
      </c>
      <c r="F23" s="13">
        <v>340200</v>
      </c>
      <c r="G23" s="13">
        <v>90600</v>
      </c>
      <c r="H23" s="13">
        <v>393900</v>
      </c>
      <c r="I23" s="13">
        <v>239900</v>
      </c>
      <c r="J23" s="13">
        <v>463100</v>
      </c>
      <c r="K23" s="13">
        <v>241600</v>
      </c>
    </row>
    <row r="24" spans="3:11" x14ac:dyDescent="0.2">
      <c r="C24" s="11" t="s">
        <v>36</v>
      </c>
      <c r="D24" s="13">
        <v>87600</v>
      </c>
      <c r="E24" s="13">
        <v>50200</v>
      </c>
      <c r="F24" s="13">
        <v>83500</v>
      </c>
      <c r="G24" s="13">
        <v>22400</v>
      </c>
      <c r="H24" s="13">
        <v>99900</v>
      </c>
      <c r="I24" s="13">
        <v>61500</v>
      </c>
      <c r="J24" s="13">
        <v>121000</v>
      </c>
      <c r="K24" s="13">
        <v>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234400</v>
      </c>
      <c r="E26" s="13">
        <v>134500</v>
      </c>
      <c r="F26" s="13">
        <v>256700</v>
      </c>
      <c r="G26" s="13">
        <v>68100</v>
      </c>
      <c r="H26" s="13">
        <v>294100</v>
      </c>
      <c r="I26" s="13">
        <v>178400</v>
      </c>
      <c r="J26" s="13">
        <v>342100</v>
      </c>
      <c r="K26" s="13">
        <v>199800</v>
      </c>
    </row>
    <row r="27" spans="3:11" x14ac:dyDescent="0.2">
      <c r="C27" s="11" t="s">
        <v>38</v>
      </c>
      <c r="D27" s="13">
        <v>228300</v>
      </c>
      <c r="E27" s="13">
        <v>128700</v>
      </c>
      <c r="F27" s="13">
        <v>252000</v>
      </c>
      <c r="G27" s="13">
        <v>62000</v>
      </c>
      <c r="H27" s="13">
        <v>291100</v>
      </c>
      <c r="I27" s="13">
        <v>172600</v>
      </c>
      <c r="J27" s="13">
        <v>336800</v>
      </c>
      <c r="K27" s="13">
        <v>192600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-147800</v>
      </c>
      <c r="E32" s="13">
        <v>6300</v>
      </c>
      <c r="F32" s="13">
        <v>-167200</v>
      </c>
      <c r="G32" s="13">
        <v>8100</v>
      </c>
      <c r="H32" s="13">
        <v>-141900</v>
      </c>
      <c r="I32" s="13">
        <v>-3600</v>
      </c>
      <c r="J32" s="13">
        <v>-183900</v>
      </c>
      <c r="K32" s="13">
        <v>-36300</v>
      </c>
    </row>
    <row r="33" spans="2:11" x14ac:dyDescent="0.2">
      <c r="C33" s="11" t="s">
        <v>44</v>
      </c>
      <c r="D33" s="13">
        <v>228300</v>
      </c>
      <c r="E33" s="13">
        <v>128700</v>
      </c>
      <c r="F33" s="13">
        <v>252000</v>
      </c>
      <c r="G33" s="13">
        <v>62000</v>
      </c>
      <c r="H33" s="13">
        <v>291100</v>
      </c>
      <c r="I33" s="13">
        <v>172600</v>
      </c>
      <c r="J33" s="13">
        <v>336800</v>
      </c>
      <c r="K33" s="13">
        <v>192600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228300</v>
      </c>
      <c r="E35" s="13">
        <v>128700</v>
      </c>
      <c r="F35" s="13">
        <v>252000</v>
      </c>
      <c r="G35" s="13">
        <v>62000</v>
      </c>
      <c r="H35" s="13">
        <v>291100</v>
      </c>
      <c r="I35" s="13">
        <v>172600</v>
      </c>
      <c r="J35" s="13">
        <v>336800</v>
      </c>
      <c r="K35" s="13">
        <v>192600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2569100</v>
      </c>
      <c r="E41" s="13">
        <v>2659900</v>
      </c>
      <c r="F41" s="13">
        <v>2692400</v>
      </c>
      <c r="G41" s="13">
        <v>2517400</v>
      </c>
      <c r="H41" s="13">
        <v>2258600</v>
      </c>
      <c r="I41" s="13">
        <v>2548300</v>
      </c>
      <c r="J41" s="13">
        <v>2590700</v>
      </c>
      <c r="K41" s="13">
        <v>2791200</v>
      </c>
    </row>
    <row r="42" spans="2:11" x14ac:dyDescent="0.2">
      <c r="C42" s="11" t="s">
        <v>50</v>
      </c>
      <c r="D42" s="13">
        <v>202900</v>
      </c>
      <c r="E42" s="13">
        <v>170000</v>
      </c>
      <c r="F42" s="13">
        <v>168500</v>
      </c>
      <c r="G42" s="13">
        <v>157700</v>
      </c>
      <c r="H42" s="13">
        <v>234600</v>
      </c>
      <c r="I42" s="13">
        <v>160400</v>
      </c>
      <c r="J42" s="13">
        <v>263200</v>
      </c>
      <c r="K42" s="13">
        <v>297100</v>
      </c>
    </row>
    <row r="43" spans="2:11" x14ac:dyDescent="0.2">
      <c r="C43" s="11" t="s">
        <v>51</v>
      </c>
      <c r="D43" s="13">
        <v>2503600</v>
      </c>
      <c r="E43" s="13">
        <v>2570500</v>
      </c>
      <c r="F43" s="13">
        <v>2376700</v>
      </c>
      <c r="G43" s="13">
        <v>2567800</v>
      </c>
      <c r="H43" s="13">
        <v>2525800</v>
      </c>
      <c r="I43" s="13">
        <v>2586200</v>
      </c>
      <c r="J43" s="13">
        <v>2485000</v>
      </c>
      <c r="K43" s="13">
        <v>2554900</v>
      </c>
    </row>
    <row r="44" spans="2:11" x14ac:dyDescent="0.2">
      <c r="C44" s="11" t="s">
        <v>52</v>
      </c>
      <c r="D44" s="13">
        <v>3738600</v>
      </c>
      <c r="E44" s="13">
        <v>3924200</v>
      </c>
      <c r="F44" s="13">
        <v>3879500</v>
      </c>
      <c r="G44" s="13">
        <v>3635800</v>
      </c>
      <c r="H44" s="13">
        <v>3750100</v>
      </c>
      <c r="I44" s="13">
        <v>3771200</v>
      </c>
      <c r="J44" s="13">
        <v>3553400</v>
      </c>
      <c r="K44" s="13">
        <v>3049900</v>
      </c>
    </row>
    <row r="45" spans="2:11" x14ac:dyDescent="0.2">
      <c r="C45" s="11" t="s">
        <v>53</v>
      </c>
      <c r="D45" s="13">
        <v>312900</v>
      </c>
      <c r="E45" s="13">
        <v>312000</v>
      </c>
      <c r="F45" s="13">
        <v>315600</v>
      </c>
      <c r="G45" s="13">
        <v>269600</v>
      </c>
      <c r="H45" s="13">
        <v>299500</v>
      </c>
      <c r="I45" s="13">
        <v>305800</v>
      </c>
      <c r="J45" s="13">
        <v>303100</v>
      </c>
      <c r="K45" s="13">
        <v>265100</v>
      </c>
    </row>
    <row r="46" spans="2:11" x14ac:dyDescent="0.2">
      <c r="C46" s="11" t="s">
        <v>54</v>
      </c>
      <c r="D46" s="13">
        <v>9327100</v>
      </c>
      <c r="E46" s="13">
        <v>9636700</v>
      </c>
      <c r="F46" s="13">
        <v>9432700</v>
      </c>
      <c r="G46" s="13">
        <v>9148300</v>
      </c>
      <c r="H46" s="13">
        <v>9068700</v>
      </c>
      <c r="I46" s="13">
        <v>9371800</v>
      </c>
      <c r="J46" s="13">
        <v>9195500</v>
      </c>
      <c r="K46" s="13">
        <v>8958300</v>
      </c>
    </row>
    <row r="47" spans="2:11" x14ac:dyDescent="0.2">
      <c r="C47" s="11" t="s">
        <v>55</v>
      </c>
      <c r="D47" s="13">
        <v>11538300</v>
      </c>
      <c r="E47" s="13">
        <v>11755200</v>
      </c>
      <c r="F47" s="13">
        <v>11497500</v>
      </c>
      <c r="G47" s="13">
        <v>10565500</v>
      </c>
      <c r="H47" s="13">
        <v>10244900</v>
      </c>
      <c r="I47" s="13">
        <v>10849100</v>
      </c>
      <c r="J47" s="13">
        <v>10947400</v>
      </c>
      <c r="K47" s="13">
        <v>10288400</v>
      </c>
    </row>
    <row r="48" spans="2:11" x14ac:dyDescent="0.2">
      <c r="C48" s="11" t="s">
        <v>56</v>
      </c>
      <c r="D48" s="13">
        <v>4712400</v>
      </c>
      <c r="E48" s="13">
        <v>4707900</v>
      </c>
      <c r="F48" s="13">
        <v>4590400</v>
      </c>
      <c r="G48" s="13">
        <v>4381700</v>
      </c>
      <c r="H48" s="13">
        <v>4173700</v>
      </c>
      <c r="I48" s="13">
        <v>4199000</v>
      </c>
      <c r="J48" s="13">
        <v>4064900</v>
      </c>
      <c r="K48" s="13">
        <v>3726400</v>
      </c>
    </row>
    <row r="49" spans="3:11" x14ac:dyDescent="0.2">
      <c r="C49" s="11" t="s">
        <v>57</v>
      </c>
      <c r="D49" s="13">
        <v>2873000</v>
      </c>
      <c r="E49" s="13">
        <v>2948900</v>
      </c>
      <c r="F49" s="13">
        <v>2922600</v>
      </c>
      <c r="G49" s="13">
        <v>2823600</v>
      </c>
      <c r="H49" s="13">
        <v>2811200</v>
      </c>
      <c r="I49" s="13">
        <v>2922500</v>
      </c>
      <c r="J49" s="13">
        <v>2891400</v>
      </c>
      <c r="K49" s="13">
        <v>2782700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712000</v>
      </c>
      <c r="E52" s="13">
        <v>710800</v>
      </c>
      <c r="F52" s="13">
        <v>698600</v>
      </c>
      <c r="G52" s="13">
        <v>674000</v>
      </c>
      <c r="H52" s="13">
        <v>606900</v>
      </c>
      <c r="I52" s="13">
        <v>628600</v>
      </c>
      <c r="J52" s="13">
        <v>622600</v>
      </c>
      <c r="K52" s="13">
        <v>646600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29162700</v>
      </c>
      <c r="E54" s="13">
        <v>29759500</v>
      </c>
      <c r="F54" s="13">
        <v>29141800</v>
      </c>
      <c r="G54" s="13">
        <v>27593100</v>
      </c>
      <c r="H54" s="13">
        <v>26905300</v>
      </c>
      <c r="I54" s="13">
        <v>27971000</v>
      </c>
      <c r="J54" s="13">
        <v>27721800</v>
      </c>
      <c r="K54" s="13">
        <v>26402400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1325500</v>
      </c>
      <c r="E57" s="13">
        <v>1304100</v>
      </c>
      <c r="F57" s="13">
        <v>1292700</v>
      </c>
      <c r="G57" s="13">
        <v>1374000</v>
      </c>
      <c r="H57" s="13">
        <v>1381800</v>
      </c>
      <c r="I57" s="13">
        <v>1522200</v>
      </c>
      <c r="J57" s="13">
        <v>1538300</v>
      </c>
      <c r="K57" s="13">
        <v>1502800</v>
      </c>
    </row>
    <row r="58" spans="3:11" x14ac:dyDescent="0.2">
      <c r="C58" s="11" t="s">
        <v>66</v>
      </c>
      <c r="D58" s="13">
        <v>235800</v>
      </c>
      <c r="E58" s="13">
        <v>217700</v>
      </c>
      <c r="F58" s="13">
        <v>689100</v>
      </c>
      <c r="G58" s="13">
        <v>333000</v>
      </c>
      <c r="H58" s="13">
        <v>853000</v>
      </c>
      <c r="I58" s="13">
        <v>655000</v>
      </c>
      <c r="J58" s="13">
        <v>657400</v>
      </c>
      <c r="K58" s="13">
        <v>651800</v>
      </c>
    </row>
    <row r="59" spans="3:11" x14ac:dyDescent="0.2">
      <c r="C59" s="11" t="s">
        <v>67</v>
      </c>
      <c r="D59" s="13">
        <v>1317700</v>
      </c>
      <c r="E59" s="13">
        <v>1445300</v>
      </c>
      <c r="F59" s="13">
        <v>1439800</v>
      </c>
      <c r="G59" s="13">
        <v>1400600</v>
      </c>
      <c r="H59" s="13">
        <v>1325500</v>
      </c>
      <c r="I59" s="13">
        <v>1499800</v>
      </c>
      <c r="J59" s="13">
        <v>1523700</v>
      </c>
      <c r="K59" s="13">
        <v>1480600</v>
      </c>
    </row>
    <row r="60" spans="3:11" x14ac:dyDescent="0.2">
      <c r="C60" s="11" t="s">
        <v>68</v>
      </c>
      <c r="D60" s="13">
        <v>2878900</v>
      </c>
      <c r="E60" s="13">
        <v>2967100</v>
      </c>
      <c r="F60" s="13">
        <v>3421600</v>
      </c>
      <c r="G60" s="13">
        <v>3107600</v>
      </c>
      <c r="H60" s="13">
        <v>3560400</v>
      </c>
      <c r="I60" s="13">
        <v>3677000</v>
      </c>
      <c r="J60" s="13">
        <v>3719400</v>
      </c>
      <c r="K60" s="13">
        <v>3635200</v>
      </c>
    </row>
    <row r="61" spans="3:11" x14ac:dyDescent="0.2">
      <c r="C61" s="11" t="s">
        <v>69</v>
      </c>
      <c r="D61" s="13">
        <v>1774900</v>
      </c>
      <c r="E61" s="13">
        <v>1789300</v>
      </c>
      <c r="F61" s="13">
        <v>1223800</v>
      </c>
      <c r="G61" s="13">
        <v>1081000</v>
      </c>
      <c r="H61" s="13">
        <v>380600</v>
      </c>
      <c r="I61" s="13">
        <v>387700</v>
      </c>
      <c r="J61" s="13">
        <v>383400</v>
      </c>
      <c r="K61" s="13">
        <v>354200</v>
      </c>
    </row>
    <row r="62" spans="3:11" x14ac:dyDescent="0.2">
      <c r="C62" s="11" t="s">
        <v>70</v>
      </c>
      <c r="D62" s="13">
        <v>3138700</v>
      </c>
      <c r="E62" s="13">
        <v>3212800</v>
      </c>
      <c r="F62" s="13">
        <v>3141100</v>
      </c>
      <c r="G62" s="13">
        <v>2855300</v>
      </c>
      <c r="H62" s="13">
        <v>2768300</v>
      </c>
      <c r="I62" s="13">
        <v>2963300</v>
      </c>
      <c r="J62" s="13">
        <v>2986200</v>
      </c>
      <c r="K62" s="13">
        <v>2878600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7970100</v>
      </c>
      <c r="E66" s="13">
        <v>8144600</v>
      </c>
      <c r="F66" s="13">
        <v>7955800</v>
      </c>
      <c r="G66" s="13">
        <v>7212800</v>
      </c>
      <c r="H66" s="13">
        <v>6893600</v>
      </c>
      <c r="I66" s="13">
        <v>7216600</v>
      </c>
      <c r="J66" s="13">
        <v>7272500</v>
      </c>
      <c r="K66" s="13">
        <v>7048100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13019900</v>
      </c>
      <c r="E72" s="13">
        <v>13030100</v>
      </c>
      <c r="F72" s="13">
        <v>12899600</v>
      </c>
      <c r="G72" s="13">
        <v>12889400</v>
      </c>
      <c r="H72" s="13">
        <v>12781200</v>
      </c>
      <c r="I72" s="13">
        <v>12731700</v>
      </c>
      <c r="J72" s="13">
        <v>12558800</v>
      </c>
      <c r="K72" s="13">
        <v>12442700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21192600</v>
      </c>
      <c r="E76" s="13">
        <v>21614800</v>
      </c>
      <c r="F76" s="13">
        <v>21186000</v>
      </c>
      <c r="G76" s="13">
        <v>20380300</v>
      </c>
      <c r="H76" s="13">
        <v>20011800</v>
      </c>
      <c r="I76" s="13">
        <v>20754300</v>
      </c>
      <c r="J76" s="13">
        <v>20449300</v>
      </c>
      <c r="K76" s="13">
        <v>19354300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228300</v>
      </c>
      <c r="E81" s="13">
        <v>128700</v>
      </c>
      <c r="F81" s="13">
        <v>252000</v>
      </c>
      <c r="G81" s="13">
        <v>62000</v>
      </c>
      <c r="H81" s="13">
        <v>291100</v>
      </c>
      <c r="I81" s="13">
        <v>172600</v>
      </c>
      <c r="J81" s="13">
        <v>336800</v>
      </c>
      <c r="K81" s="13">
        <v>192600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270600</v>
      </c>
      <c r="E83" s="13">
        <v>262100</v>
      </c>
      <c r="F83" s="13">
        <v>245800</v>
      </c>
      <c r="G83" s="13">
        <v>260100</v>
      </c>
      <c r="H83" s="13">
        <v>258500</v>
      </c>
      <c r="I83" s="13">
        <v>252000</v>
      </c>
      <c r="J83" s="13">
        <v>237800</v>
      </c>
      <c r="K83" s="13">
        <v>231300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488900</v>
      </c>
      <c r="E89" s="13">
        <v>231900</v>
      </c>
      <c r="F89" s="13">
        <v>518000</v>
      </c>
      <c r="G89" s="13">
        <v>524900</v>
      </c>
      <c r="H89" s="13">
        <v>278300</v>
      </c>
      <c r="I89" s="13">
        <v>207800</v>
      </c>
      <c r="J89" s="13">
        <v>197000</v>
      </c>
      <c r="K89" s="13">
        <v>300100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-30085000</v>
      </c>
      <c r="E91" s="13">
        <v>-39227000</v>
      </c>
      <c r="F91" s="13">
        <v>-42033000</v>
      </c>
      <c r="G91" s="13">
        <v>-44813000</v>
      </c>
      <c r="H91" s="13">
        <v>-50144000</v>
      </c>
      <c r="I91" s="13">
        <v>-47247000</v>
      </c>
      <c r="J91" s="13">
        <v>-44439000</v>
      </c>
      <c r="K91" s="13">
        <v>-38095000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-226700</v>
      </c>
      <c r="E94" s="13">
        <v>-267600</v>
      </c>
      <c r="F94" s="13">
        <v>-282100</v>
      </c>
      <c r="G94" s="13">
        <v>-321200</v>
      </c>
      <c r="H94" s="13">
        <v>-347300</v>
      </c>
      <c r="I94" s="13">
        <v>-218800</v>
      </c>
      <c r="J94" s="13">
        <v>-250600</v>
      </c>
      <c r="K94" s="13">
        <v>-151200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-235800</v>
      </c>
      <c r="E96" s="13">
        <v>-14800</v>
      </c>
      <c r="F96" s="13">
        <v>-243800</v>
      </c>
      <c r="G96" s="13">
        <v>-4500</v>
      </c>
      <c r="H96" s="13">
        <v>-233200</v>
      </c>
      <c r="I96" s="13">
        <v>-13100</v>
      </c>
      <c r="J96" s="13">
        <v>-221700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-293700</v>
      </c>
      <c r="E100" s="13">
        <v>-19400</v>
      </c>
      <c r="F100" s="13">
        <v>-173900</v>
      </c>
      <c r="G100" s="13">
        <v>-10500</v>
      </c>
      <c r="H100" s="13">
        <v>-71200</v>
      </c>
      <c r="I100" s="13">
        <v>-58900</v>
      </c>
      <c r="J100" s="13">
        <v>-272300</v>
      </c>
      <c r="K100" s="13">
        <v>-48000</v>
      </c>
    </row>
    <row r="101" spans="3:11" x14ac:dyDescent="0.2">
      <c r="C101" s="11" t="s">
        <v>19</v>
      </c>
      <c r="D101" s="13">
        <v>-59300</v>
      </c>
      <c r="E101" s="13">
        <v>22600</v>
      </c>
      <c r="F101" s="13">
        <v>113100</v>
      </c>
      <c r="G101" s="13">
        <v>65500</v>
      </c>
      <c r="H101" s="13">
        <v>-149400</v>
      </c>
      <c r="I101" s="13">
        <v>27500</v>
      </c>
      <c r="J101" s="13">
        <v>125500</v>
      </c>
      <c r="K101" s="13">
        <v>73300</v>
      </c>
    </row>
    <row r="102" spans="3:11" x14ac:dyDescent="0.2">
      <c r="C102" s="11" t="s">
        <v>20</v>
      </c>
      <c r="D102" s="13">
        <v>-90800</v>
      </c>
      <c r="E102" s="13">
        <v>-32500</v>
      </c>
      <c r="F102" s="13">
        <v>175100</v>
      </c>
      <c r="G102" s="13">
        <v>258800</v>
      </c>
      <c r="H102" s="13">
        <v>-289600</v>
      </c>
      <c r="I102" s="13">
        <v>-42500</v>
      </c>
      <c r="J102" s="13">
        <v>-200500</v>
      </c>
      <c r="K102" s="13">
        <v>174200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44926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6700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7100</v>
      </c>
      <c r="F12" s="13">
        <v>21300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9100</v>
      </c>
      <c r="F17" s="13">
        <v>27400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-20700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-8100</v>
      </c>
      <c r="F21" s="13">
        <v>-19700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-39700</v>
      </c>
      <c r="E23" s="13">
        <v>-8500</v>
      </c>
      <c r="F23" s="13">
        <v>-20400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-8500</v>
      </c>
      <c r="F26" s="13">
        <v>-20400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-39700</v>
      </c>
      <c r="E27" s="13">
        <v>-8500</v>
      </c>
      <c r="F27" s="13">
        <v>-20400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-39700</v>
      </c>
      <c r="E33" s="13">
        <v>-8500</v>
      </c>
      <c r="F33" s="13">
        <v>-20400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-8500</v>
      </c>
      <c r="F35" s="13">
        <v>-20400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44926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44926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-39700</v>
      </c>
      <c r="E81" s="13">
        <v>-8500</v>
      </c>
      <c r="F81" s="13">
        <v>-20400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>
        <v>-8800</v>
      </c>
      <c r="F89" s="13">
        <v>-27300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15100</v>
      </c>
      <c r="F94" s="13">
        <v>-29200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59600</v>
      </c>
      <c r="E100" s="13">
        <v>-100</v>
      </c>
      <c r="F100" s="13">
        <v>12000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6200</v>
      </c>
      <c r="F102" s="13">
        <v>-44600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6200</v>
      </c>
      <c r="F12" s="13">
        <v>6000</v>
      </c>
      <c r="G12" s="13">
        <v>7200</v>
      </c>
      <c r="H12" s="13">
        <v>7700</v>
      </c>
      <c r="I12" s="13">
        <v>1900</v>
      </c>
      <c r="J12" s="13">
        <v>3500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100</v>
      </c>
      <c r="F14" s="13">
        <v>0</v>
      </c>
      <c r="G14" s="13">
        <v>0</v>
      </c>
      <c r="H14" s="13">
        <v>1600</v>
      </c>
      <c r="I14" s="13">
        <v>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9000</v>
      </c>
      <c r="F17" s="13">
        <v>7800</v>
      </c>
      <c r="G17" s="13">
        <v>8900</v>
      </c>
      <c r="H17" s="13">
        <v>11600</v>
      </c>
      <c r="I17" s="13">
        <v>4300</v>
      </c>
      <c r="J17" s="13">
        <v>4500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-7800</v>
      </c>
      <c r="G18" s="13">
        <v>-8900</v>
      </c>
      <c r="H18" s="13">
        <v>-1600</v>
      </c>
      <c r="I18" s="13">
        <v>-4300</v>
      </c>
      <c r="J18" s="13">
        <v>-4500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-7200</v>
      </c>
      <c r="G21" s="13">
        <v>-8300</v>
      </c>
      <c r="H21" s="13">
        <v>-1100</v>
      </c>
      <c r="I21" s="13">
        <v>-3900</v>
      </c>
      <c r="J21" s="13">
        <v>-4100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-9000</v>
      </c>
      <c r="F23" s="13">
        <v>-7800</v>
      </c>
      <c r="G23" s="13">
        <v>-8900</v>
      </c>
      <c r="H23" s="13">
        <v>-1600</v>
      </c>
      <c r="I23" s="13">
        <v>-4300</v>
      </c>
      <c r="J23" s="13">
        <v>-4400</v>
      </c>
      <c r="K23" s="13">
        <v>-4000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-200</v>
      </c>
      <c r="H24" s="13">
        <v>-200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-8900</v>
      </c>
      <c r="F26" s="13">
        <v>-7800</v>
      </c>
      <c r="G26" s="13">
        <v>-8700</v>
      </c>
      <c r="H26" s="13">
        <v>-1400</v>
      </c>
      <c r="I26" s="13">
        <v>-4200</v>
      </c>
      <c r="J26" s="13">
        <v>-4300</v>
      </c>
      <c r="K26" s="13">
        <v>-3900</v>
      </c>
    </row>
    <row r="27" spans="3:11" x14ac:dyDescent="0.2">
      <c r="C27" s="11" t="s">
        <v>38</v>
      </c>
      <c r="D27" s="13">
        <v>-4500</v>
      </c>
      <c r="E27" s="13">
        <v>-8900</v>
      </c>
      <c r="F27" s="13">
        <v>-7800</v>
      </c>
      <c r="G27" s="13">
        <v>-8700</v>
      </c>
      <c r="H27" s="13">
        <v>-1400</v>
      </c>
      <c r="I27" s="13">
        <v>-4200</v>
      </c>
      <c r="J27" s="13">
        <v>-4300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-4500</v>
      </c>
      <c r="E33" s="13">
        <v>-8900</v>
      </c>
      <c r="F33" s="13">
        <v>-7800</v>
      </c>
      <c r="G33" s="13">
        <v>-8700</v>
      </c>
      <c r="H33" s="13">
        <v>-1400</v>
      </c>
      <c r="I33" s="13">
        <v>-4200</v>
      </c>
      <c r="J33" s="13">
        <v>-4300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-8900</v>
      </c>
      <c r="F35" s="13">
        <v>-7800</v>
      </c>
      <c r="G35" s="13">
        <v>-8700</v>
      </c>
      <c r="H35" s="13">
        <v>-1400</v>
      </c>
      <c r="I35" s="13">
        <v>-4200</v>
      </c>
      <c r="J35" s="13">
        <v>-4300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2900</v>
      </c>
      <c r="F41" s="13">
        <v>4800</v>
      </c>
      <c r="G41" s="13">
        <v>10000</v>
      </c>
      <c r="H41" s="13">
        <v>32000</v>
      </c>
      <c r="I41" s="13">
        <v>7500</v>
      </c>
      <c r="J41" s="13">
        <v>800</v>
      </c>
      <c r="K41" s="13">
        <v>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4300</v>
      </c>
      <c r="I42" s="13">
        <v>5300</v>
      </c>
      <c r="J42" s="13">
        <v>4900</v>
      </c>
      <c r="K42" s="13">
        <v>3400</v>
      </c>
    </row>
    <row r="43" spans="2:11" x14ac:dyDescent="0.2">
      <c r="C43" s="11" t="s">
        <v>51</v>
      </c>
      <c r="D43" s="13">
        <v>2600</v>
      </c>
      <c r="E43" s="13">
        <v>500</v>
      </c>
      <c r="F43" s="13">
        <v>100</v>
      </c>
      <c r="G43" s="13">
        <v>0</v>
      </c>
      <c r="H43" s="13">
        <v>100</v>
      </c>
      <c r="I43" s="13">
        <v>100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1300</v>
      </c>
      <c r="G45" s="13">
        <v>1000</v>
      </c>
      <c r="H45" s="13">
        <v>1100</v>
      </c>
      <c r="I45" s="13">
        <v>700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7100</v>
      </c>
      <c r="E46" s="13">
        <v>3900</v>
      </c>
      <c r="F46" s="13">
        <v>6200</v>
      </c>
      <c r="G46" s="13">
        <v>11000</v>
      </c>
      <c r="H46" s="13">
        <v>19300</v>
      </c>
      <c r="I46" s="13">
        <v>13500</v>
      </c>
      <c r="J46" s="13">
        <v>7000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2400</v>
      </c>
      <c r="F47" s="13">
        <v>4800</v>
      </c>
      <c r="G47" s="13">
        <v>4600</v>
      </c>
      <c r="H47" s="13">
        <v>4400</v>
      </c>
      <c r="I47" s="13">
        <v>4700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11400</v>
      </c>
      <c r="E49" s="13">
        <v>12000</v>
      </c>
      <c r="F49" s="13">
        <v>12600</v>
      </c>
      <c r="G49" s="13">
        <v>13800</v>
      </c>
      <c r="H49" s="13">
        <v>28300</v>
      </c>
      <c r="I49" s="13">
        <v>7800</v>
      </c>
      <c r="J49" s="13">
        <v>8200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18300</v>
      </c>
      <c r="F54" s="13">
        <v>23600</v>
      </c>
      <c r="G54" s="13">
        <v>29400</v>
      </c>
      <c r="H54" s="13">
        <v>37600</v>
      </c>
      <c r="I54" s="13">
        <v>26100</v>
      </c>
      <c r="J54" s="13">
        <v>15200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1000</v>
      </c>
      <c r="G57" s="13">
        <v>1500</v>
      </c>
      <c r="H57" s="13">
        <v>3200</v>
      </c>
      <c r="I57" s="13">
        <v>1700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1200</v>
      </c>
      <c r="E58" s="13">
        <v>400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1800</v>
      </c>
      <c r="F59" s="13">
        <v>2300</v>
      </c>
      <c r="G59" s="13">
        <v>3500</v>
      </c>
      <c r="H59" s="13">
        <v>800</v>
      </c>
      <c r="I59" s="13">
        <v>100</v>
      </c>
      <c r="J59" s="13">
        <v>1000</v>
      </c>
      <c r="K59" s="13">
        <v>100</v>
      </c>
    </row>
    <row r="60" spans="3:11" x14ac:dyDescent="0.2">
      <c r="C60" s="11" t="s">
        <v>68</v>
      </c>
      <c r="D60" s="13">
        <v>5000</v>
      </c>
      <c r="E60" s="13">
        <v>3700</v>
      </c>
      <c r="F60" s="13">
        <v>4400</v>
      </c>
      <c r="G60" s="13">
        <v>5000</v>
      </c>
      <c r="H60" s="13">
        <v>3900</v>
      </c>
      <c r="I60" s="13">
        <v>1800</v>
      </c>
      <c r="J60" s="13">
        <v>3300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7000</v>
      </c>
      <c r="F62" s="13">
        <v>7200</v>
      </c>
      <c r="G62" s="13">
        <v>7600</v>
      </c>
      <c r="H62" s="13">
        <v>8700</v>
      </c>
      <c r="I62" s="13">
        <v>3400</v>
      </c>
      <c r="J62" s="13">
        <v>2500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10700</v>
      </c>
      <c r="F66" s="13">
        <v>11600</v>
      </c>
      <c r="G66" s="13">
        <v>12600</v>
      </c>
      <c r="H66" s="13">
        <v>12700</v>
      </c>
      <c r="I66" s="13">
        <v>5200</v>
      </c>
      <c r="J66" s="13">
        <v>5900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-55700</v>
      </c>
      <c r="E72" s="13">
        <v>-51300</v>
      </c>
      <c r="F72" s="13">
        <v>-43000</v>
      </c>
      <c r="G72" s="13">
        <v>-35800</v>
      </c>
      <c r="H72" s="13">
        <v>-27100</v>
      </c>
      <c r="I72" s="13">
        <v>-26800</v>
      </c>
      <c r="J72" s="13">
        <v>-22800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7600</v>
      </c>
      <c r="F76" s="13">
        <v>12000</v>
      </c>
      <c r="G76" s="13">
        <v>16800</v>
      </c>
      <c r="H76" s="13">
        <v>24900</v>
      </c>
      <c r="I76" s="13">
        <v>20800</v>
      </c>
      <c r="J76" s="13">
        <v>9300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-4500</v>
      </c>
      <c r="E81" s="13">
        <v>-8900</v>
      </c>
      <c r="F81" s="13">
        <v>-7800</v>
      </c>
      <c r="G81" s="13">
        <v>-8700</v>
      </c>
      <c r="H81" s="13">
        <v>-1400</v>
      </c>
      <c r="I81" s="13">
        <v>-4200</v>
      </c>
      <c r="J81" s="13">
        <v>-4300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-5800</v>
      </c>
      <c r="F89" s="13">
        <v>-7500</v>
      </c>
      <c r="G89" s="13">
        <v>-7500</v>
      </c>
      <c r="H89" s="13">
        <v>2100</v>
      </c>
      <c r="I89" s="13">
        <v>-8100</v>
      </c>
      <c r="J89" s="13">
        <v>-4000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-1000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3800</v>
      </c>
      <c r="F100" s="13">
        <v>2400</v>
      </c>
      <c r="G100" s="13">
        <v>0</v>
      </c>
      <c r="H100" s="13">
        <v>3000</v>
      </c>
      <c r="I100" s="13">
        <v>15500</v>
      </c>
      <c r="J100" s="13">
        <v>5500</v>
      </c>
      <c r="K100" s="13">
        <v>2500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400</v>
      </c>
      <c r="G101" s="13">
        <v>400</v>
      </c>
      <c r="H101" s="13">
        <v>400</v>
      </c>
      <c r="I101" s="13">
        <v>-500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-2000</v>
      </c>
      <c r="F102" s="13">
        <v>-5200</v>
      </c>
      <c r="G102" s="13">
        <v>-8200</v>
      </c>
      <c r="H102" s="13">
        <v>5400</v>
      </c>
      <c r="I102" s="13">
        <v>7000</v>
      </c>
      <c r="J102" s="13">
        <v>1500</v>
      </c>
      <c r="K102" s="13">
        <v>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7000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23700</v>
      </c>
      <c r="F12" s="13">
        <v>21000</v>
      </c>
      <c r="G12" s="13">
        <v>18300</v>
      </c>
      <c r="H12" s="13">
        <v>14900</v>
      </c>
      <c r="I12" s="13">
        <v>13900</v>
      </c>
      <c r="J12" s="13">
        <v>11300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32500</v>
      </c>
      <c r="F17" s="13">
        <v>26800</v>
      </c>
      <c r="G17" s="13">
        <v>24500</v>
      </c>
      <c r="H17" s="13">
        <v>20000</v>
      </c>
      <c r="I17" s="13">
        <v>18900</v>
      </c>
      <c r="J17" s="13">
        <v>16300</v>
      </c>
      <c r="K17" s="13">
        <v>15900</v>
      </c>
    </row>
    <row r="18" spans="3:11" x14ac:dyDescent="0.2">
      <c r="C18" s="11" t="s">
        <v>30</v>
      </c>
      <c r="D18" s="13" t="s">
        <v>92</v>
      </c>
      <c r="E18" s="13">
        <v>-25500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-32300</v>
      </c>
      <c r="E23" s="13">
        <v>-23100</v>
      </c>
      <c r="F23" s="13">
        <v>-24300</v>
      </c>
      <c r="G23" s="13">
        <v>-22200</v>
      </c>
      <c r="H23" s="13">
        <v>-18200</v>
      </c>
      <c r="I23" s="13">
        <v>-17800</v>
      </c>
      <c r="J23" s="13">
        <v>-16200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-23100</v>
      </c>
      <c r="F26" s="13">
        <v>-24300</v>
      </c>
      <c r="G26" s="13">
        <v>-22200</v>
      </c>
      <c r="H26" s="13">
        <v>-18200</v>
      </c>
      <c r="I26" s="13">
        <v>-17800</v>
      </c>
      <c r="J26" s="13">
        <v>-16200</v>
      </c>
      <c r="K26" s="13">
        <v>-16000</v>
      </c>
    </row>
    <row r="27" spans="3:11" x14ac:dyDescent="0.2">
      <c r="C27" s="11" t="s">
        <v>38</v>
      </c>
      <c r="D27" s="13">
        <v>-32300</v>
      </c>
      <c r="E27" s="13">
        <v>-23100</v>
      </c>
      <c r="F27" s="13">
        <v>-24300</v>
      </c>
      <c r="G27" s="13">
        <v>-22200</v>
      </c>
      <c r="H27" s="13">
        <v>-18200</v>
      </c>
      <c r="I27" s="13">
        <v>-17800</v>
      </c>
      <c r="J27" s="13">
        <v>-16200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-32300</v>
      </c>
      <c r="E33" s="13">
        <v>-23100</v>
      </c>
      <c r="F33" s="13">
        <v>-24300</v>
      </c>
      <c r="G33" s="13">
        <v>-22200</v>
      </c>
      <c r="H33" s="13">
        <v>-18200</v>
      </c>
      <c r="I33" s="13">
        <v>-17800</v>
      </c>
      <c r="J33" s="13">
        <v>-16200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-23100</v>
      </c>
      <c r="F35" s="13">
        <v>-24300</v>
      </c>
      <c r="G35" s="13">
        <v>-22200</v>
      </c>
      <c r="H35" s="13">
        <v>-18200</v>
      </c>
      <c r="I35" s="13">
        <v>-17800</v>
      </c>
      <c r="J35" s="13">
        <v>-16200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26500</v>
      </c>
      <c r="F41" s="13">
        <v>28100</v>
      </c>
      <c r="G41" s="13">
        <v>36100</v>
      </c>
      <c r="H41" s="13">
        <v>40500</v>
      </c>
      <c r="I41" s="13">
        <v>64500</v>
      </c>
      <c r="J41" s="13">
        <v>105400</v>
      </c>
      <c r="K41" s="13">
        <v>38900</v>
      </c>
    </row>
    <row r="42" spans="2:11" x14ac:dyDescent="0.2">
      <c r="C42" s="11" t="s">
        <v>50</v>
      </c>
      <c r="D42" s="13">
        <v>165900</v>
      </c>
      <c r="E42" s="13">
        <v>191700</v>
      </c>
      <c r="F42" s="13">
        <v>208500</v>
      </c>
      <c r="G42" s="13">
        <v>221500</v>
      </c>
      <c r="H42" s="13">
        <v>236100</v>
      </c>
      <c r="I42" s="13">
        <v>225900</v>
      </c>
      <c r="J42" s="13">
        <v>201500</v>
      </c>
      <c r="K42" s="13">
        <v>203700</v>
      </c>
    </row>
    <row r="43" spans="2:11" x14ac:dyDescent="0.2">
      <c r="C43" s="11" t="s">
        <v>51</v>
      </c>
      <c r="D43" s="13">
        <v>2300</v>
      </c>
      <c r="E43" s="13">
        <v>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5300</v>
      </c>
      <c r="F45" s="13">
        <v>6900</v>
      </c>
      <c r="G45" s="13">
        <v>7600</v>
      </c>
      <c r="H45" s="13">
        <v>9200</v>
      </c>
      <c r="I45" s="13">
        <v>8500</v>
      </c>
      <c r="J45" s="13">
        <v>4500</v>
      </c>
      <c r="K45" s="13">
        <v>3400</v>
      </c>
    </row>
    <row r="46" spans="2:11" x14ac:dyDescent="0.2">
      <c r="C46" s="11" t="s">
        <v>54</v>
      </c>
      <c r="D46" s="13">
        <v>207000</v>
      </c>
      <c r="E46" s="13">
        <v>230500</v>
      </c>
      <c r="F46" s="13">
        <v>243500</v>
      </c>
      <c r="G46" s="13">
        <v>265200</v>
      </c>
      <c r="H46" s="13">
        <v>285700</v>
      </c>
      <c r="I46" s="13">
        <v>298900</v>
      </c>
      <c r="J46" s="13">
        <v>311300</v>
      </c>
      <c r="K46" s="13">
        <v>246000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12500</v>
      </c>
      <c r="F48" s="13">
        <v>13300</v>
      </c>
      <c r="G48" s="13">
        <v>13900</v>
      </c>
      <c r="H48" s="13">
        <v>13200</v>
      </c>
      <c r="I48" s="13">
        <v>5600</v>
      </c>
      <c r="J48" s="13">
        <v>5900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6300</v>
      </c>
      <c r="F52" s="13">
        <v>6600</v>
      </c>
      <c r="G52" s="13">
        <v>5100</v>
      </c>
      <c r="H52" s="13">
        <v>700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221200</v>
      </c>
      <c r="E54" s="13">
        <v>249300</v>
      </c>
      <c r="F54" s="13">
        <v>263400</v>
      </c>
      <c r="G54" s="13">
        <v>284200</v>
      </c>
      <c r="H54" s="13">
        <v>299600</v>
      </c>
      <c r="I54" s="13">
        <v>304800</v>
      </c>
      <c r="J54" s="13">
        <v>317500</v>
      </c>
      <c r="K54" s="13">
        <v>251900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3100</v>
      </c>
      <c r="F57" s="13">
        <v>2500</v>
      </c>
      <c r="G57" s="13">
        <v>4100</v>
      </c>
      <c r="H57" s="13">
        <v>2500</v>
      </c>
      <c r="I57" s="13">
        <v>2300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13600</v>
      </c>
      <c r="F59" s="13">
        <v>11200</v>
      </c>
      <c r="G59" s="13">
        <v>9500</v>
      </c>
      <c r="H59" s="13">
        <v>8500</v>
      </c>
      <c r="I59" s="13">
        <v>7300</v>
      </c>
      <c r="J59" s="13">
        <v>5900</v>
      </c>
      <c r="K59" s="13">
        <v>5600</v>
      </c>
    </row>
    <row r="60" spans="3:11" x14ac:dyDescent="0.2">
      <c r="C60" s="11" t="s">
        <v>68</v>
      </c>
      <c r="D60" s="13">
        <v>17700</v>
      </c>
      <c r="E60" s="13">
        <v>16700</v>
      </c>
      <c r="F60" s="13">
        <v>13700</v>
      </c>
      <c r="G60" s="13">
        <v>13600</v>
      </c>
      <c r="H60" s="13">
        <v>11000</v>
      </c>
      <c r="I60" s="13">
        <v>9600</v>
      </c>
      <c r="J60" s="13">
        <v>7900</v>
      </c>
      <c r="K60" s="13">
        <v>7000</v>
      </c>
    </row>
    <row r="61" spans="3:11" x14ac:dyDescent="0.2">
      <c r="C61" s="11" t="s">
        <v>69</v>
      </c>
      <c r="D61" s="13">
        <v>10100</v>
      </c>
      <c r="E61" s="13">
        <v>10000</v>
      </c>
      <c r="F61" s="13">
        <v>10000</v>
      </c>
      <c r="G61" s="13">
        <v>9900</v>
      </c>
      <c r="H61" s="13">
        <v>9800</v>
      </c>
      <c r="I61" s="13">
        <v>9800</v>
      </c>
      <c r="J61" s="13">
        <v>9700</v>
      </c>
      <c r="K61" s="13">
        <v>9700</v>
      </c>
    </row>
    <row r="62" spans="3:11" x14ac:dyDescent="0.2">
      <c r="C62" s="11" t="s">
        <v>70</v>
      </c>
      <c r="D62" s="13">
        <v>5900</v>
      </c>
      <c r="E62" s="13">
        <v>6700</v>
      </c>
      <c r="F62" s="13">
        <v>7400</v>
      </c>
      <c r="G62" s="13">
        <v>8200</v>
      </c>
      <c r="H62" s="13">
        <v>8900</v>
      </c>
      <c r="I62" s="13">
        <v>2200</v>
      </c>
      <c r="J62" s="13">
        <v>2600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33300</v>
      </c>
      <c r="F66" s="13">
        <v>31100</v>
      </c>
      <c r="G66" s="13">
        <v>31700</v>
      </c>
      <c r="H66" s="13">
        <v>29700</v>
      </c>
      <c r="I66" s="13">
        <v>21600</v>
      </c>
      <c r="J66" s="13">
        <v>20100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-350800</v>
      </c>
      <c r="E72" s="13">
        <v>-318500</v>
      </c>
      <c r="F72" s="13">
        <v>-295400</v>
      </c>
      <c r="G72" s="13">
        <v>-271100</v>
      </c>
      <c r="H72" s="13">
        <v>-248900</v>
      </c>
      <c r="I72" s="13">
        <v>-230700</v>
      </c>
      <c r="J72" s="13">
        <v>-212900</v>
      </c>
      <c r="K72" s="13">
        <v>-196700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187600</v>
      </c>
      <c r="E76" s="13">
        <v>216000</v>
      </c>
      <c r="F76" s="13">
        <v>232300</v>
      </c>
      <c r="G76" s="13">
        <v>252500</v>
      </c>
      <c r="H76" s="13">
        <v>269900</v>
      </c>
      <c r="I76" s="13">
        <v>283200</v>
      </c>
      <c r="J76" s="13">
        <v>297400</v>
      </c>
      <c r="K76" s="13">
        <v>232300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-32300</v>
      </c>
      <c r="E81" s="13">
        <v>-23100</v>
      </c>
      <c r="F81" s="13">
        <v>-24300</v>
      </c>
      <c r="G81" s="13">
        <v>-22200</v>
      </c>
      <c r="H81" s="13">
        <v>-18200</v>
      </c>
      <c r="I81" s="13">
        <v>-17800</v>
      </c>
      <c r="J81" s="13">
        <v>-16200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-300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-20200</v>
      </c>
      <c r="F89" s="13">
        <v>-21600</v>
      </c>
      <c r="G89" s="13">
        <v>-20900</v>
      </c>
      <c r="H89" s="13">
        <v>-15900</v>
      </c>
      <c r="I89" s="13">
        <v>-16400</v>
      </c>
      <c r="J89" s="13">
        <v>-13300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-1400</v>
      </c>
      <c r="G91" s="13">
        <v>-300</v>
      </c>
      <c r="H91" s="13">
        <v>-300</v>
      </c>
      <c r="I91" s="13">
        <v>-600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</v>
      </c>
      <c r="E94" s="13">
        <v>18600</v>
      </c>
      <c r="F94" s="13">
        <v>13200</v>
      </c>
      <c r="G94" s="13">
        <v>16400</v>
      </c>
      <c r="H94" s="13">
        <v>-8700</v>
      </c>
      <c r="I94" s="13">
        <v>-24700</v>
      </c>
      <c r="J94" s="13">
        <v>1500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200</v>
      </c>
      <c r="H100" s="13">
        <v>500</v>
      </c>
      <c r="I100" s="13">
        <v>200</v>
      </c>
      <c r="J100" s="13">
        <v>78300</v>
      </c>
      <c r="K100" s="13">
        <v>48800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-1600</v>
      </c>
      <c r="F102" s="13">
        <v>-8000</v>
      </c>
      <c r="G102" s="13">
        <v>-4300</v>
      </c>
      <c r="H102" s="13">
        <v>-24000</v>
      </c>
      <c r="I102" s="13">
        <v>-40900</v>
      </c>
      <c r="J102" s="13">
        <v>66500</v>
      </c>
      <c r="K102" s="13">
        <v>-24000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160</vt:i4>
      </vt:variant>
    </vt:vector>
  </HeadingPairs>
  <TitlesOfParts>
    <vt:vector size="160" baseType="lpstr">
      <vt:lpstr>Sheet1</vt:lpstr>
      <vt:lpstr>K</vt:lpstr>
      <vt:lpstr>KA</vt:lpstr>
      <vt:lpstr>KACL</vt:lpstr>
      <vt:lpstr>KAI</vt:lpstr>
      <vt:lpstr>KALA</vt:lpstr>
      <vt:lpstr>KALU</vt:lpstr>
      <vt:lpstr>KALV</vt:lpstr>
      <vt:lpstr>KAMN</vt:lpstr>
      <vt:lpstr>KANP</vt:lpstr>
      <vt:lpstr>KAOOY</vt:lpstr>
      <vt:lpstr>KAR</vt:lpstr>
      <vt:lpstr>KARO</vt:lpstr>
      <vt:lpstr>KARX</vt:lpstr>
      <vt:lpstr>KATX</vt:lpstr>
      <vt:lpstr>KAVL</vt:lpstr>
      <vt:lpstr>KAYS</vt:lpstr>
      <vt:lpstr>KB</vt:lpstr>
      <vt:lpstr>KBH</vt:lpstr>
      <vt:lpstr>KBLB</vt:lpstr>
      <vt:lpstr>KBNT</vt:lpstr>
      <vt:lpstr>KBR</vt:lpstr>
      <vt:lpstr>KBSR</vt:lpstr>
      <vt:lpstr>KC</vt:lpstr>
      <vt:lpstr>KCDMY</vt:lpstr>
      <vt:lpstr>KCGI</vt:lpstr>
      <vt:lpstr>KCLI</vt:lpstr>
      <vt:lpstr>KCRD</vt:lpstr>
      <vt:lpstr>KD</vt:lpstr>
      <vt:lpstr>KDCE</vt:lpstr>
      <vt:lpstr>KDP</vt:lpstr>
      <vt:lpstr>KDSKF</vt:lpstr>
      <vt:lpstr>KE</vt:lpstr>
      <vt:lpstr>KEI</vt:lpstr>
      <vt:lpstr>KELYA</vt:lpstr>
      <vt:lpstr>KEN</vt:lpstr>
      <vt:lpstr>KENS</vt:lpstr>
      <vt:lpstr>KEP</vt:lpstr>
      <vt:lpstr>KEQU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KGS</vt:lpstr>
      <vt:lpstr>KHC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KLG</vt:lpstr>
      <vt:lpstr>KLIC</vt:lpstr>
      <vt:lpstr>KLNG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KNF</vt:lpstr>
      <vt:lpstr>KNIT</vt:lpstr>
      <vt:lpstr>KNOP</vt:lpstr>
      <vt:lpstr>KNSA</vt:lpstr>
      <vt:lpstr>KNSL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KRRO</vt:lpstr>
      <vt:lpstr>KRT</vt:lpstr>
      <vt:lpstr>KRTX</vt:lpstr>
      <vt:lpstr>KRUS</vt:lpstr>
      <vt:lpstr>KRYS</vt:lpstr>
      <vt:lpstr>KSBI</vt:lpstr>
      <vt:lpstr>KSCP</vt:lpstr>
      <vt:lpstr>KSPN</vt:lpstr>
      <vt:lpstr>KSS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KVAC</vt:lpstr>
      <vt:lpstr>KVHI</vt:lpstr>
      <vt:lpstr>KVUE</vt:lpstr>
      <vt:lpstr>KVYO</vt:lpstr>
      <vt:lpstr>KW</vt:lpstr>
      <vt:lpstr>KWAC</vt:lpstr>
      <vt:lpstr>KWE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KYTX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2024-03-17T13:19:13Z</dcterms:modified>
</cp:coreProperties>
</file>