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39" activeTab="244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ES" sheetId="15" r:id="rId11"/>
    <sheet name="LAKE" sheetId="16" r:id="rId12"/>
    <sheet name="LAMR" sheetId="17" r:id="rId13"/>
    <sheet name="LANC" sheetId="18" r:id="rId14"/>
    <sheet name="LAND" sheetId="19" r:id="rId15"/>
    <sheet name="LANV" sheetId="20" r:id="rId16"/>
    <sheet name="LARK" sheetId="21" r:id="rId17"/>
    <sheet name="LASE" sheetId="22" r:id="rId18"/>
    <sheet name="LASR" sheetId="23" r:id="rId19"/>
    <sheet name="LATG" sheetId="24" r:id="rId20"/>
    <sheet name="LAUR" sheetId="25" r:id="rId21"/>
    <sheet name="LAW" sheetId="26" r:id="rId22"/>
    <sheet name="LAZ" sheetId="27" r:id="rId23"/>
    <sheet name="LAZR" sheetId="28" r:id="rId24"/>
    <sheet name="LBAI" sheetId="29" r:id="rId25"/>
    <sheet name="LBPH" sheetId="30" r:id="rId26"/>
    <sheet name="LBRDA" sheetId="31" r:id="rId27"/>
    <sheet name="LBRT" sheetId="32" r:id="rId28"/>
    <sheet name="LBSR" sheetId="33" r:id="rId29"/>
    <sheet name="LBTYA" sheetId="34" r:id="rId30"/>
    <sheet name="LBUY" sheetId="35" r:id="rId31"/>
    <sheet name="LC" sheetId="36" r:id="rId32"/>
    <sheet name="LCFY" sheetId="37" r:id="rId33"/>
    <sheet name="LCHD" sheetId="38" r:id="rId34"/>
    <sheet name="LCID" sheetId="39" r:id="rId35"/>
    <sheet name="LCII" sheetId="40" r:id="rId36"/>
    <sheet name="LCNB" sheetId="41" r:id="rId37"/>
    <sheet name="LCTC" sheetId="42" r:id="rId38"/>
    <sheet name="LCTX" sheetId="43" r:id="rId39"/>
    <sheet name="LCUT" sheetId="44" r:id="rId40"/>
    <sheet name="LCW" sheetId="45" r:id="rId41"/>
    <sheet name="LDDD" sheetId="46" r:id="rId42"/>
    <sheet name="LDI" sheetId="47" r:id="rId43"/>
    <sheet name="LDOS" sheetId="48" r:id="rId44"/>
    <sheet name="LDSN" sheetId="49" r:id="rId45"/>
    <sheet name="LDTC" sheetId="50" r:id="rId46"/>
    <sheet name="LDWY" sheetId="51" r:id="rId47"/>
    <sheet name="LE" sheetId="52" r:id="rId48"/>
    <sheet name="LEA" sheetId="53" r:id="rId49"/>
    <sheet name="LEAI" sheetId="54" r:id="rId50"/>
    <sheet name="LEAT" sheetId="55" r:id="rId51"/>
    <sheet name="LECO" sheetId="56" r:id="rId52"/>
    <sheet name="LEDS" sheetId="57" r:id="rId53"/>
    <sheet name="LEE" sheetId="58" r:id="rId54"/>
    <sheet name="LEG" sheetId="59" r:id="rId55"/>
    <sheet name="LEGH" sheetId="60" r:id="rId56"/>
    <sheet name="LEGN" sheetId="61" r:id="rId57"/>
    <sheet name="LEJU" sheetId="62" r:id="rId58"/>
    <sheet name="LEN" sheetId="63" r:id="rId59"/>
    <sheet name="LESL" sheetId="64" r:id="rId60"/>
    <sheet name="LEU" sheetId="65" r:id="rId61"/>
    <sheet name="LEV" sheetId="66" r:id="rId62"/>
    <sheet name="LEVI" sheetId="67" r:id="rId63"/>
    <sheet name="LEXX" sheetId="68" r:id="rId64"/>
    <sheet name="LFCR" sheetId="69" r:id="rId65"/>
    <sheet name="LFLY" sheetId="70" r:id="rId66"/>
    <sheet name="LFMD" sheetId="71" r:id="rId67"/>
    <sheet name="LFST" sheetId="72" r:id="rId68"/>
    <sheet name="LFT" sheetId="73" r:id="rId69"/>
    <sheet name="LFUS" sheetId="74" r:id="rId70"/>
    <sheet name="LFVN" sheetId="75" r:id="rId71"/>
    <sheet name="LFWD" sheetId="76" r:id="rId72"/>
    <sheet name="LGCB" sheetId="77" r:id="rId73"/>
    <sheet name="LGCL" sheetId="78" r:id="rId74"/>
    <sheet name="LGF.A" sheetId="79" r:id="rId75"/>
    <sheet name="LGGNY" sheetId="80" r:id="rId76"/>
    <sheet name="LGHL" sheetId="81" r:id="rId77"/>
    <sheet name="LGIH" sheetId="82" r:id="rId78"/>
    <sheet name="LGIQ" sheetId="83" r:id="rId79"/>
    <sheet name="LGL" sheetId="84" r:id="rId80"/>
    <sheet name="LGMK" sheetId="85" r:id="rId81"/>
    <sheet name="LGND" sheetId="86" r:id="rId82"/>
    <sheet name="LGO" sheetId="87" r:id="rId83"/>
    <sheet name="LGVC" sheetId="88" r:id="rId84"/>
    <sheet name="LGVN" sheetId="89" r:id="rId85"/>
    <sheet name="LGYV" sheetId="90" r:id="rId86"/>
    <sheet name="LH" sheetId="91" r:id="rId87"/>
    <sheet name="LHX" sheetId="92" r:id="rId88"/>
    <sheet name="LI" sheetId="93" r:id="rId89"/>
    <sheet name="LIAN" sheetId="94" r:id="rId90"/>
    <sheet name="LIBY" sheetId="95" r:id="rId91"/>
    <sheet name="LICN" sheetId="96" r:id="rId92"/>
    <sheet name="LICT" sheetId="97" r:id="rId93"/>
    <sheet name="LICY" sheetId="98" r:id="rId94"/>
    <sheet name="LIDR" sheetId="99" r:id="rId95"/>
    <sheet name="LIFD" sheetId="100" r:id="rId96"/>
    <sheet name="LIFE" sheetId="101" r:id="rId97"/>
    <sheet name="LIFW" sheetId="102" r:id="rId98"/>
    <sheet name="LII" sheetId="103" r:id="rId99"/>
    <sheet name="LILA" sheetId="104" r:id="rId100"/>
    <sheet name="LIM" sheetId="105" r:id="rId101"/>
    <sheet name="LIN" sheetId="106" r:id="rId102"/>
    <sheet name="LINC" sheetId="107" r:id="rId103"/>
    <sheet name="LIND" sheetId="108" r:id="rId104"/>
    <sheet name="LINK" sheetId="109" r:id="rId105"/>
    <sheet name="LIPO" sheetId="110" r:id="rId106"/>
    <sheet name="LIQT" sheetId="111" r:id="rId107"/>
    <sheet name="LITB" sheetId="112" r:id="rId108"/>
    <sheet name="LITE" sheetId="113" r:id="rId109"/>
    <sheet name="LIVE" sheetId="114" r:id="rId110"/>
    <sheet name="LIVN" sheetId="115" r:id="rId111"/>
    <sheet name="LIXT" sheetId="116" r:id="rId112"/>
    <sheet name="LKCO" sheetId="117" r:id="rId113"/>
    <sheet name="LKFN" sheetId="118" r:id="rId114"/>
    <sheet name="LKNCY" sheetId="119" r:id="rId115"/>
    <sheet name="LKQ" sheetId="120" r:id="rId116"/>
    <sheet name="LL" sheetId="121" r:id="rId117"/>
    <sheet name="LLAP" sheetId="122" r:id="rId118"/>
    <sheet name="LLY" sheetId="123" r:id="rId119"/>
    <sheet name="LMAT" sheetId="124" r:id="rId120"/>
    <sheet name="LMB" sheetId="125" r:id="rId121"/>
    <sheet name="LMDCF" sheetId="126" r:id="rId122"/>
    <sheet name="LMDXF" sheetId="127" r:id="rId123"/>
    <sheet name="LMFA" sheetId="128" r:id="rId124"/>
    <sheet name="LMND" sheetId="129" r:id="rId125"/>
    <sheet name="LMNR" sheetId="130" r:id="rId126"/>
    <sheet name="LMT" sheetId="131" r:id="rId127"/>
    <sheet name="LN" sheetId="132" r:id="rId128"/>
    <sheet name="LNC" sheetId="133" r:id="rId129"/>
    <sheet name="LNG" sheetId="134" r:id="rId130"/>
    <sheet name="LNKB" sheetId="135" r:id="rId131"/>
    <sheet name="LNN" sheetId="136" r:id="rId132"/>
    <sheet name="LNSR" sheetId="137" r:id="rId133"/>
    <sheet name="LNT" sheetId="138" r:id="rId134"/>
    <sheet name="LNTH" sheetId="139" r:id="rId135"/>
    <sheet name="LNVGY" sheetId="140" r:id="rId136"/>
    <sheet name="LNW" sheetId="141" r:id="rId137"/>
    <sheet name="LNZA" sheetId="142" r:id="rId138"/>
    <sheet name="LOAN" sheetId="143" r:id="rId139"/>
    <sheet name="LOB" sheetId="144" r:id="rId140"/>
    <sheet name="LOCL" sheetId="145" r:id="rId141"/>
    <sheet name="LOCO" sheetId="146" r:id="rId142"/>
    <sheet name="LODE" sheetId="147" r:id="rId143"/>
    <sheet name="LOGI" sheetId="148" r:id="rId144"/>
    <sheet name="LOGN" sheetId="149" r:id="rId145"/>
    <sheet name="LOGQ" sheetId="150" r:id="rId146"/>
    <sheet name="LOMA" sheetId="151" r:id="rId147"/>
    <sheet name="LOOP" sheetId="152" r:id="rId148"/>
    <sheet name="LOPE" sheetId="153" r:id="rId149"/>
    <sheet name="LOT" sheetId="154" r:id="rId150"/>
    <sheet name="LOVE" sheetId="155" r:id="rId151"/>
    <sheet name="LOVLQ" sheetId="156" r:id="rId152"/>
    <sheet name="LOW" sheetId="157" r:id="rId153"/>
    <sheet name="LPCN" sheetId="158" r:id="rId154"/>
    <sheet name="LPG" sheetId="159" r:id="rId155"/>
    <sheet name="LPL" sheetId="160" r:id="rId156"/>
    <sheet name="LPLA" sheetId="161" r:id="rId157"/>
    <sheet name="LPRO" sheetId="162" r:id="rId158"/>
    <sheet name="LPSN" sheetId="163" r:id="rId159"/>
    <sheet name="LPTH" sheetId="164" r:id="rId160"/>
    <sheet name="LPTV" sheetId="165" r:id="rId161"/>
    <sheet name="LPTX" sheetId="166" r:id="rId162"/>
    <sheet name="LPX" sheetId="167" r:id="rId163"/>
    <sheet name="LQDA" sheetId="168" r:id="rId164"/>
    <sheet name="LQDT" sheetId="169" r:id="rId165"/>
    <sheet name="LQMT" sheetId="170" r:id="rId166"/>
    <sheet name="LQR" sheetId="171" r:id="rId167"/>
    <sheet name="LRCX" sheetId="172" r:id="rId168"/>
    <sheet name="LRDC" sheetId="173" r:id="rId169"/>
    <sheet name="LRE" sheetId="174" r:id="rId170"/>
    <sheet name="LRFC" sheetId="175" r:id="rId171"/>
    <sheet name="LRHC" sheetId="176" r:id="rId172"/>
    <sheet name="LRMR" sheetId="177" r:id="rId173"/>
    <sheet name="LRN" sheetId="178" r:id="rId174"/>
    <sheet name="LSAK" sheetId="179" r:id="rId175"/>
    <sheet name="LSBK" sheetId="180" r:id="rId176"/>
    <sheet name="LSCC" sheetId="181" r:id="rId177"/>
    <sheet name="LSDI" sheetId="182" r:id="rId178"/>
    <sheet name="LSEA" sheetId="183" r:id="rId179"/>
    <sheet name="LSEB" sheetId="184" r:id="rId180"/>
    <sheet name="LSF" sheetId="185" r:id="rId181"/>
    <sheet name="LSMG" sheetId="186" r:id="rId182"/>
    <sheet name="LSPD" sheetId="187" r:id="rId183"/>
    <sheet name="LSTA" sheetId="188" r:id="rId184"/>
    <sheet name="LSTR" sheetId="189" r:id="rId185"/>
    <sheet name="LSXMA" sheetId="190" r:id="rId186"/>
    <sheet name="LTBR" sheetId="191" r:id="rId187"/>
    <sheet name="LTC" sheetId="192" r:id="rId188"/>
    <sheet name="LTES" sheetId="193" r:id="rId189"/>
    <sheet name="LTH" sheetId="194" r:id="rId190"/>
    <sheet name="LTMAY" sheetId="195" r:id="rId191"/>
    <sheet name="LTRN" sheetId="196" r:id="rId192"/>
    <sheet name="LTRPA" sheetId="197" r:id="rId193"/>
    <sheet name="LTRX" sheetId="198" r:id="rId194"/>
    <sheet name="LTRY" sheetId="199" r:id="rId195"/>
    <sheet name="LTSV" sheetId="200" r:id="rId196"/>
    <sheet name="LTUM" sheetId="201" r:id="rId197"/>
    <sheet name="LU" sheetId="202" r:id="rId198"/>
    <sheet name="LUCD" sheetId="203" r:id="rId199"/>
    <sheet name="LUCY" sheetId="204" r:id="rId200"/>
    <sheet name="LULU" sheetId="205" r:id="rId201"/>
    <sheet name="LUMN" sheetId="206" r:id="rId202"/>
    <sheet name="LUMO" sheetId="207" r:id="rId203"/>
    <sheet name="LUNA" sheetId="208" r:id="rId204"/>
    <sheet name="LUNG" sheetId="209" r:id="rId205"/>
    <sheet name="LUNMF" sheetId="210" r:id="rId206"/>
    <sheet name="LUNR" sheetId="211" r:id="rId207"/>
    <sheet name="LUV" sheetId="212" r:id="rId208"/>
    <sheet name="LUVU" sheetId="213" r:id="rId209"/>
    <sheet name="LUXH" sheetId="214" r:id="rId210"/>
    <sheet name="LVLU" sheetId="215" r:id="rId211"/>
    <sheet name="LVMUY" sheetId="216" r:id="rId212"/>
    <sheet name="LVO" sheetId="217" r:id="rId213"/>
    <sheet name="LVPA" sheetId="218" r:id="rId214"/>
    <sheet name="LVPR" sheetId="219" r:id="rId215"/>
    <sheet name="LVRLF" sheetId="220" r:id="rId216"/>
    <sheet name="LVRO" sheetId="221" r:id="rId217"/>
    <sheet name="LVS" sheetId="222" r:id="rId218"/>
    <sheet name="LVTX" sheetId="223" r:id="rId219"/>
    <sheet name="LVVP" sheetId="224" r:id="rId220"/>
    <sheet name="LVVR" sheetId="225" r:id="rId221"/>
    <sheet name="LVWD" sheetId="226" r:id="rId222"/>
    <sheet name="LVWR" sheetId="227" r:id="rId223"/>
    <sheet name="LW" sheetId="228" r:id="rId224"/>
    <sheet name="LWAY" sheetId="229" r:id="rId225"/>
    <sheet name="LWLG" sheetId="230" r:id="rId226"/>
    <sheet name="LWLW" sheetId="231" r:id="rId227"/>
    <sheet name="LX" sheetId="232" r:id="rId228"/>
    <sheet name="LXEH" sheetId="233" r:id="rId229"/>
    <sheet name="LXEO" sheetId="234" r:id="rId230"/>
    <sheet name="LXFR" sheetId="235" r:id="rId231"/>
    <sheet name="LXGTF" sheetId="236" r:id="rId232"/>
    <sheet name="LXP" sheetId="237" r:id="rId233"/>
    <sheet name="LXRX" sheetId="238" r:id="rId234"/>
    <sheet name="LXU" sheetId="239" r:id="rId235"/>
    <sheet name="LYB" sheetId="240" r:id="rId236"/>
    <sheet name="LYEL" sheetId="241" r:id="rId237"/>
    <sheet name="LYFT" sheetId="242" r:id="rId238"/>
    <sheet name="LYG" sheetId="243" r:id="rId239"/>
    <sheet name="LYRA" sheetId="244" r:id="rId240"/>
    <sheet name="LYTS" sheetId="245" r:id="rId241"/>
    <sheet name="LYV" sheetId="246" r:id="rId242"/>
    <sheet name="LZ" sheetId="247" r:id="rId243"/>
    <sheet name="LZB" sheetId="248" r:id="rId244"/>
    <sheet name="LZM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<sst xmlns="http://schemas.openxmlformats.org/spreadsheetml/2006/main" count="29826" uniqueCount="336">
  <si>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</si>
  <si>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</si>
  <si>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</si>
  <si>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</si>
  <si>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</si>
  <si>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</si>
  <si>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</si>
  <si>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</si>
  <si>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</si>
  <si>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</si>
  <si>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</si>
  <si>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</si>
  <si>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</si>
  <si>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</si>
  <si>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</si>
  <si>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</si>
  <si>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</si>
  <si>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</si>
  <si>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</si>
  <si>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</si>
  <si>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</si>
  <si>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</si>
  <si>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</si>
  <si>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</si>
  <si>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</si>
  <si>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</si>
  <si>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</si>
  <si>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</si>
  <si>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</si>
  <si>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</si>
  <si>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</si>
  <si>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</si>
  <si>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</si>
  <si>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</si>
  <si>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</si>
  <si>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</si>
  <si>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</si>
  <si>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</si>
  <si>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</si>
  <si>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</si>
  <si>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</si>
  <si>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</si>
  <si>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</si>
  <si>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</si>
  <si>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</si>
  <si>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</si>
  <si>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</si>
  <si>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</si>
  <si>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</si>
  <si>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</si>
  <si>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</si>
  <si>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</si>
  <si>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</si>
  <si>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</si>
  <si>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</si>
  <si>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</si>
  <si>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</si>
  <si>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</si>
  <si>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</si>
  <si>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</si>
  <si>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</si>
  <si>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</si>
  <si>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</si>
  <si>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</si>
  <si>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</si>
  <si>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</si>
  <si>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</si>
  <si>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</si>
  <si>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</si>
  <si>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</si>
  <si>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</si>
  <si>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</si>
  <si>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</si>
  <si>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</si>
  <si>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</si>
  <si>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</si>
  <si>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</si>
  <si>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</si>
  <si>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</si>
  <si>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</si>
  <si>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</si>
  <si>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</si>
  <si>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</si>
  <si>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</si>
  <si>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</si>
  <si>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</si>
  <si>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</si>
  <si>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</si>
  <si>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</si>
  <si>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</si>
  <si>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</si>
  <si>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</si>
  <si>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</si>
  <si>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</si>
  <si>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</si>
  <si>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</si>
  <si>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</si>
  <si>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</si>
  <si>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</si>
  <si>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</si>
  <si>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</si>
  <si>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</si>
  <si>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</si>
  <si>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</si>
  <si>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</si>
  <si>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</si>
  <si>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</si>
  <si>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</si>
  <si>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</si>
  <si>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</si>
  <si>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</si>
  <si>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</si>
  <si>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</si>
  <si>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</si>
  <si>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</si>
  <si>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LBAI</t>
  </si>
  <si>
    <t>LBPH</t>
  </si>
  <si>
    <t>LBRDA</t>
  </si>
  <si>
    <t>LBRT</t>
  </si>
  <si>
    <t>LBSR</t>
  </si>
  <si>
    <t>LBTYA</t>
  </si>
  <si>
    <t>LBUY</t>
  </si>
  <si>
    <t>LC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</si>
  <si>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</si>
  <si>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</si>
  <si>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</si>
  <si>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</si>
  <si>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</si>
  <si>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</si>
  <si>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</si>
  <si>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</si>
  <si>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</si>
  <si>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</si>
  <si>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</si>
  <si>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</si>
  <si>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</si>
  <si>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</si>
  <si>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</si>
  <si>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</si>
  <si>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</si>
  <si>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</si>
  <si>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</si>
  <si>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</si>
  <si>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</si>
  <si>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</si>
  <si>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</si>
  <si>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</si>
  <si>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</si>
  <si>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</si>
  <si>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</si>
  <si>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</si>
  <si>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</si>
  <si>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</si>
  <si>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</si>
  <si>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</si>
  <si>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</si>
  <si>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</si>
  <si>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</si>
  <si>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</si>
  <si>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</si>
  <si>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</si>
  <si>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</si>
  <si>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LFWD</t>
  </si>
  <si>
    <t>LGCB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</si>
  <si>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</si>
  <si>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</si>
  <si>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</si>
  <si>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</si>
  <si>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</si>
  <si>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</si>
  <si>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</si>
  <si>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</si>
  <si>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</si>
  <si>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</si>
  <si>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LGVC</t>
  </si>
  <si>
    <t>LGVN</t>
  </si>
  <si>
    <t>LGYV</t>
  </si>
  <si>
    <t>LH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</si>
  <si>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</si>
  <si>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</si>
  <si>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</si>
  <si>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</si>
  <si>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</si>
  <si>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</si>
  <si>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</si>
  <si>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</si>
  <si>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</si>
  <si>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</si>
  <si>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</si>
  <si>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</si>
  <si>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</si>
  <si>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</si>
  <si>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</si>
  <si>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</si>
  <si>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</si>
  <si>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</si>
  <si>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</si>
  <si>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</si>
  <si>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</si>
  <si>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</si>
  <si>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LIVE</t>
  </si>
  <si>
    <t>LIVN</t>
  </si>
  <si>
    <t>LIXT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</si>
  <si>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</si>
  <si>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</si>
  <si>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</si>
  <si>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</si>
  <si>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</si>
  <si>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</si>
  <si>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</si>
  <si>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</si>
  <si>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</si>
  <si>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</si>
  <si>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LMDXF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</si>
  <si>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</si>
  <si>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</si>
  <si>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</si>
  <si>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</si>
  <si>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</si>
  <si>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</si>
  <si>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</si>
  <si>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</si>
  <si>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</si>
  <si>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</si>
  <si>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</si>
  <si>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</si>
  <si>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</si>
  <si>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</si>
  <si>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</si>
  <si>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</si>
  <si>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</si>
  <si>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</si>
  <si>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</si>
  <si>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</si>
  <si>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</si>
  <si>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</si>
  <si>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</si>
  <si>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</si>
  <si>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</si>
  <si>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</si>
  <si>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LOT</t>
  </si>
  <si>
    <t>LOVE</t>
  </si>
  <si>
    <t>LOVLQ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</si>
  <si>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</si>
  <si>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</si>
  <si>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</si>
  <si>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</si>
  <si>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</si>
  <si>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</si>
  <si>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</si>
  <si>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</si>
  <si>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</si>
  <si>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</si>
  <si>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</si>
  <si>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</si>
  <si>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</si>
  <si>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</si>
  <si>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</si>
  <si>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</si>
  <si>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</si>
  <si>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</si>
  <si>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</si>
  <si>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</si>
  <si>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</si>
  <si>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</si>
  <si>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</si>
  <si>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</si>
  <si>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</si>
  <si>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</si>
  <si>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</si>
  <si>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</si>
  <si>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</si>
  <si>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</si>
  <si>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</si>
  <si>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</si>
  <si>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</si>
  <si>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</si>
  <si>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</si>
  <si>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</si>
  <si>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</si>
  <si>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</si>
  <si>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LTMAY</t>
  </si>
  <si>
    <t>LTRN</t>
  </si>
  <si>
    <t>LTRPA</t>
  </si>
  <si>
    <t>LTRX</t>
  </si>
  <si>
    <t>LTRY</t>
  </si>
  <si>
    <t>LTSV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</si>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</sst>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4252000</v>
      </c>
      <c r="E8" s="13">
        <v>3936000</v>
      </c>
      <c r="F8" s="13">
        <v>3948000</v>
      </c>
      <c r="G8" s="13">
        <v>3805000</v>
      </c>
      <c r="H8" s="13">
        <v>3805000</v>
      </c>
      <c r="I8" s="13">
        <v>3521000</v>
      </c>
      <c r="J8" s="13">
        <v>3479000</v>
      </c>
      <c r="K8" s="13">
        <v>3450000</v>
      </c>
    </row>
    <row r="9" spans="1:11" x14ac:dyDescent="0.2">
      <c r="C9" s="11" t="s">
        <v>22</v>
      </c>
      <c r="D9" s="13">
        <v>436000</v>
      </c>
      <c r="E9" s="13">
        <v>426000</v>
      </c>
      <c r="F9" s="13">
        <v>403000</v>
      </c>
      <c r="G9" s="13">
        <v>379000</v>
      </c>
      <c r="H9" s="13">
        <v>389000</v>
      </c>
      <c r="I9" s="13">
        <v>383000</v>
      </c>
      <c r="J9" s="13">
        <v>374000</v>
      </c>
      <c r="K9" s="13">
        <v>344000</v>
      </c>
    </row>
    <row r="10" spans="1:11" x14ac:dyDescent="0.2">
      <c r="C10" s="11" t="s">
        <v>23</v>
      </c>
      <c r="D10" s="13">
        <v>3816000</v>
      </c>
      <c r="E10" s="13">
        <v>3510000</v>
      </c>
      <c r="F10" s="13">
        <v>3545000</v>
      </c>
      <c r="G10" s="13">
        <v>3426000</v>
      </c>
      <c r="H10" s="13">
        <v>3416000</v>
      </c>
      <c r="I10" s="13">
        <v>3138000</v>
      </c>
      <c r="J10" s="13">
        <v>3105000</v>
      </c>
      <c r="K10" s="13">
        <v>3106000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12000</v>
      </c>
      <c r="F14" s="13">
        <v>17000</v>
      </c>
      <c r="G14" s="13">
        <v>8000</v>
      </c>
      <c r="H14" s="13">
        <v>7000</v>
      </c>
      <c r="I14" s="13">
        <v>25000</v>
      </c>
      <c r="J14" s="13">
        <v>20000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3587000</v>
      </c>
      <c r="E17" s="13">
        <v>3510000</v>
      </c>
      <c r="F17" s="13">
        <v>3391000</v>
      </c>
      <c r="G17" s="13">
        <v>3205000</v>
      </c>
      <c r="H17" s="13">
        <v>3269000</v>
      </c>
      <c r="I17" s="13">
        <v>3454000</v>
      </c>
      <c r="J17" s="13">
        <v>3128000</v>
      </c>
      <c r="K17" s="13">
        <v>2902000</v>
      </c>
    </row>
    <row r="18" spans="3:11" x14ac:dyDescent="0.2">
      <c r="C18" s="11" t="s">
        <v>30</v>
      </c>
      <c r="D18" s="13">
        <v>665000</v>
      </c>
      <c r="E18" s="13">
        <v>426000</v>
      </c>
      <c r="F18" s="13">
        <v>557000</v>
      </c>
      <c r="G18" s="13">
        <v>600000</v>
      </c>
      <c r="H18" s="13">
        <v>536000</v>
      </c>
      <c r="I18" s="13">
        <v>67000</v>
      </c>
      <c r="J18" s="13">
        <v>351000</v>
      </c>
      <c r="K18" s="13">
        <v>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24000</v>
      </c>
      <c r="F20" s="13">
        <v>42000</v>
      </c>
      <c r="G20" s="13">
        <v>14000</v>
      </c>
      <c r="H20" s="13">
        <v>23000</v>
      </c>
      <c r="I20" s="13">
        <v>0</v>
      </c>
      <c r="J20" s="13">
        <v>-20000</v>
      </c>
      <c r="K20" s="13">
        <v>-13000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96000</v>
      </c>
      <c r="E22" s="13">
        <v>94000</v>
      </c>
      <c r="F22" s="13">
        <v>91000</v>
      </c>
      <c r="G22" s="13">
        <v>95000</v>
      </c>
      <c r="H22" s="13">
        <v>94000</v>
      </c>
      <c r="I22" s="13">
        <v>92000</v>
      </c>
      <c r="J22" s="13">
        <v>96000</v>
      </c>
      <c r="K22" s="13">
        <v>96000</v>
      </c>
    </row>
    <row r="23" spans="3:11" x14ac:dyDescent="0.2">
      <c r="C23" s="11" t="s">
        <v>35</v>
      </c>
      <c r="D23" s="13">
        <v>613000</v>
      </c>
      <c r="E23" s="13">
        <v>356000</v>
      </c>
      <c r="F23" s="13">
        <v>508000</v>
      </c>
      <c r="G23" s="13">
        <v>519000</v>
      </c>
      <c r="H23" s="13">
        <v>465000</v>
      </c>
      <c r="I23" s="13">
        <v>-25000</v>
      </c>
      <c r="J23" s="13">
        <v>235000</v>
      </c>
      <c r="K23" s="13">
        <v>439000</v>
      </c>
    </row>
    <row r="24" spans="3:11" x14ac:dyDescent="0.2">
      <c r="C24" s="11" t="s">
        <v>36</v>
      </c>
      <c r="D24" s="13">
        <v>136000</v>
      </c>
      <c r="E24" s="13">
        <v>80000</v>
      </c>
      <c r="F24" s="13">
        <v>120000</v>
      </c>
      <c r="G24" s="13">
        <v>115000</v>
      </c>
      <c r="H24" s="13">
        <v>86000</v>
      </c>
      <c r="I24" s="13">
        <v>2000</v>
      </c>
      <c r="J24" s="13">
        <v>48000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276000</v>
      </c>
      <c r="F26" s="13">
        <v>388000</v>
      </c>
      <c r="G26" s="13">
        <v>404000</v>
      </c>
      <c r="H26" s="13">
        <v>379000</v>
      </c>
      <c r="I26" s="13">
        <v>-27000</v>
      </c>
      <c r="J26" s="13">
        <v>187000</v>
      </c>
      <c r="K26" s="13">
        <v>352000</v>
      </c>
    </row>
    <row r="27" spans="3:11" x14ac:dyDescent="0.2">
      <c r="C27" s="11" t="s">
        <v>38</v>
      </c>
      <c r="D27" s="13">
        <v>446000</v>
      </c>
      <c r="E27" s="13">
        <v>253000</v>
      </c>
      <c r="F27" s="13">
        <v>360000</v>
      </c>
      <c r="G27" s="13">
        <v>375000</v>
      </c>
      <c r="H27" s="13">
        <v>355000</v>
      </c>
      <c r="I27" s="13">
        <v>-22000</v>
      </c>
      <c r="J27" s="13">
        <v>167000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-24000</v>
      </c>
      <c r="F32" s="13">
        <v>-42000</v>
      </c>
      <c r="G32" s="13">
        <v>-14000</v>
      </c>
      <c r="H32" s="13">
        <v>-23000</v>
      </c>
      <c r="I32" s="13">
        <v>0</v>
      </c>
      <c r="J32" s="13">
        <v>20000</v>
      </c>
      <c r="K32" s="13">
        <v>13000</v>
      </c>
    </row>
    <row r="33" spans="2:11" x14ac:dyDescent="0.2">
      <c r="C33" s="11" t="s">
        <v>44</v>
      </c>
      <c r="D33" s="13">
        <v>446000</v>
      </c>
      <c r="E33" s="13">
        <v>253000</v>
      </c>
      <c r="F33" s="13">
        <v>360000</v>
      </c>
      <c r="G33" s="13">
        <v>375000</v>
      </c>
      <c r="H33" s="13">
        <v>355000</v>
      </c>
      <c r="I33" s="13">
        <v>-22000</v>
      </c>
      <c r="J33" s="13">
        <v>167000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253000</v>
      </c>
      <c r="F35" s="13">
        <v>360000</v>
      </c>
      <c r="G35" s="13">
        <v>375000</v>
      </c>
      <c r="H35" s="13">
        <v>355000</v>
      </c>
      <c r="I35" s="13">
        <v>-22000</v>
      </c>
      <c r="J35" s="13">
        <v>167000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762000</v>
      </c>
      <c r="F41" s="13">
        <v>463000</v>
      </c>
      <c r="G41" s="13">
        <v>594000</v>
      </c>
      <c r="H41" s="13">
        <v>532000</v>
      </c>
      <c r="I41" s="13">
        <v>886000</v>
      </c>
      <c r="J41" s="13">
        <v>951000</v>
      </c>
      <c r="K41" s="13">
        <v>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9660000</v>
      </c>
      <c r="E43" s="13">
        <v>9437000</v>
      </c>
      <c r="F43" s="13">
        <v>9926000</v>
      </c>
      <c r="G43" s="13">
        <v>9416000</v>
      </c>
      <c r="H43" s="13">
        <v>9403000</v>
      </c>
      <c r="I43" s="13">
        <v>9458000</v>
      </c>
      <c r="J43" s="13">
        <v>9701000</v>
      </c>
      <c r="K43" s="13">
        <v>9259000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49369000</v>
      </c>
      <c r="E47" s="13">
        <v>46413000</v>
      </c>
      <c r="F47" s="13">
        <v>47563000</v>
      </c>
      <c r="G47" s="13">
        <v>47589000</v>
      </c>
      <c r="H47" s="13">
        <v>46768000</v>
      </c>
      <c r="I47" s="13">
        <v>45997000</v>
      </c>
      <c r="J47" s="13">
        <v>48075000</v>
      </c>
      <c r="K47" s="13">
        <v>51102000</v>
      </c>
    </row>
    <row r="48" spans="2:11" x14ac:dyDescent="0.2">
      <c r="C48" s="11" t="s">
        <v>56</v>
      </c>
      <c r="D48" s="13">
        <v>10718000</v>
      </c>
      <c r="E48" s="13">
        <v>10674000</v>
      </c>
      <c r="F48" s="13">
        <v>10328000</v>
      </c>
      <c r="G48" s="13">
        <v>10098000</v>
      </c>
      <c r="H48" s="13">
        <v>10027000</v>
      </c>
      <c r="I48" s="13">
        <v>9949000</v>
      </c>
      <c r="J48" s="13">
        <v>9962000</v>
      </c>
      <c r="K48" s="13">
        <v>9896000</v>
      </c>
    </row>
    <row r="49" spans="3:11" x14ac:dyDescent="0.2">
      <c r="C49" s="11" t="s">
        <v>57</v>
      </c>
      <c r="D49" s="13">
        <v>347000</v>
      </c>
      <c r="E49" s="13">
        <v>346000</v>
      </c>
      <c r="F49" s="13">
        <v>347000</v>
      </c>
      <c r="G49" s="13">
        <v>346000</v>
      </c>
      <c r="H49" s="13">
        <v>346000</v>
      </c>
      <c r="I49" s="13">
        <v>344000</v>
      </c>
      <c r="J49" s="13">
        <v>346000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79197000</v>
      </c>
      <c r="E54" s="13">
        <v>76469000</v>
      </c>
      <c r="F54" s="13">
        <v>77347000</v>
      </c>
      <c r="G54" s="13">
        <v>76560000</v>
      </c>
      <c r="H54" s="13">
        <v>75567000</v>
      </c>
      <c r="I54" s="13">
        <v>75111000</v>
      </c>
      <c r="J54" s="13">
        <v>77071000</v>
      </c>
      <c r="K54" s="13">
        <v>79144000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1084000</v>
      </c>
      <c r="E58" s="13">
        <v>1261000</v>
      </c>
      <c r="F58" s="13">
        <v>961000</v>
      </c>
      <c r="G58" s="13">
        <v>908000</v>
      </c>
      <c r="H58" s="13">
        <v>854000</v>
      </c>
      <c r="I58" s="13">
        <v>814000</v>
      </c>
      <c r="J58" s="13">
        <v>839000</v>
      </c>
      <c r="K58" s="13">
        <v>393000</v>
      </c>
    </row>
    <row r="59" spans="3:11" x14ac:dyDescent="0.2">
      <c r="C59" s="11" t="s">
        <v>67</v>
      </c>
      <c r="D59" s="13">
        <v>7012000</v>
      </c>
      <c r="E59" s="13">
        <v>7233000</v>
      </c>
      <c r="F59" s="13">
        <v>7169000</v>
      </c>
      <c r="G59" s="13">
        <v>6801000</v>
      </c>
      <c r="H59" s="13">
        <v>6507000</v>
      </c>
      <c r="I59" s="13">
        <v>6554000</v>
      </c>
      <c r="J59" s="13">
        <v>6609000</v>
      </c>
      <c r="K59" s="13">
        <v>6338000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7919000</v>
      </c>
      <c r="E61" s="13">
        <v>7925000</v>
      </c>
      <c r="F61" s="13">
        <v>8094000</v>
      </c>
      <c r="G61" s="13">
        <v>8150000</v>
      </c>
      <c r="H61" s="13">
        <v>8165000</v>
      </c>
      <c r="I61" s="13">
        <v>8475000</v>
      </c>
      <c r="J61" s="13">
        <v>8443000</v>
      </c>
      <c r="K61" s="13">
        <v>8883000</v>
      </c>
    </row>
    <row r="62" spans="3:11" x14ac:dyDescent="0.2">
      <c r="C62" s="11" t="s">
        <v>70</v>
      </c>
      <c r="D62" s="13">
        <v>398000</v>
      </c>
      <c r="E62" s="13">
        <v>258000</v>
      </c>
      <c r="F62" s="13">
        <v>257000</v>
      </c>
      <c r="G62" s="13">
        <v>251000</v>
      </c>
      <c r="H62" s="13">
        <v>243000</v>
      </c>
      <c r="I62" s="13">
        <v>245000</v>
      </c>
      <c r="J62" s="13">
        <v>350000</v>
      </c>
      <c r="K62" s="13">
        <v>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63493000</v>
      </c>
      <c r="E66" s="13">
        <v>62021000</v>
      </c>
      <c r="F66" s="13">
        <v>62744000</v>
      </c>
      <c r="G66" s="13">
        <v>62109000</v>
      </c>
      <c r="H66" s="13">
        <v>61218000</v>
      </c>
      <c r="I66" s="13">
        <v>61265000</v>
      </c>
      <c r="J66" s="13">
        <v>61835000</v>
      </c>
      <c r="K66" s="13">
        <v>62569000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15617000</v>
      </c>
      <c r="E72" s="13">
        <v>15877000</v>
      </c>
      <c r="F72" s="13">
        <v>15637000</v>
      </c>
      <c r="G72" s="13">
        <v>15293000</v>
      </c>
      <c r="H72" s="13">
        <v>14931000</v>
      </c>
      <c r="I72" s="13">
        <v>15377000</v>
      </c>
      <c r="J72" s="13">
        <v>15261000</v>
      </c>
      <c r="K72" s="13">
        <v>15097000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15704000</v>
      </c>
      <c r="E76" s="13">
        <v>14448000</v>
      </c>
      <c r="F76" s="13">
        <v>14603000</v>
      </c>
      <c r="G76" s="13">
        <v>14451000</v>
      </c>
      <c r="H76" s="13">
        <v>14349000</v>
      </c>
      <c r="I76" s="13">
        <v>13846000</v>
      </c>
      <c r="J76" s="13">
        <v>15236000</v>
      </c>
      <c r="K76" s="13">
        <v>16575000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446000</v>
      </c>
      <c r="E81" s="13">
        <v>253000</v>
      </c>
      <c r="F81" s="13">
        <v>360000</v>
      </c>
      <c r="G81" s="13">
        <v>375000</v>
      </c>
      <c r="H81" s="13">
        <v>355000</v>
      </c>
      <c r="I81" s="13">
        <v>-22000</v>
      </c>
      <c r="J81" s="13">
        <v>167000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1277000</v>
      </c>
      <c r="F89" s="13">
        <v>1434000</v>
      </c>
      <c r="G89" s="13">
        <v>719000</v>
      </c>
      <c r="H89" s="13">
        <v>622000</v>
      </c>
      <c r="I89" s="13">
        <v>1246000</v>
      </c>
      <c r="J89" s="13">
        <v>1023000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-164000</v>
      </c>
      <c r="F91" s="13">
        <v>-140000</v>
      </c>
      <c r="G91" s="13">
        <v>-159000</v>
      </c>
      <c r="H91" s="13">
        <v>-223000</v>
      </c>
      <c r="I91" s="13">
        <v>-125000</v>
      </c>
      <c r="J91" s="13">
        <v>-191000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-786000</v>
      </c>
      <c r="F94" s="13">
        <v>-1333000</v>
      </c>
      <c r="G94" s="13">
        <v>-134000</v>
      </c>
      <c r="H94" s="13">
        <v>-568000</v>
      </c>
      <c r="I94" s="13">
        <v>-993000</v>
      </c>
      <c r="J94" s="13">
        <v>-599000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-15000</v>
      </c>
      <c r="H96" s="13">
        <v>-15000</v>
      </c>
      <c r="I96" s="13">
        <v>-15000</v>
      </c>
      <c r="J96" s="13">
        <v>-15000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-188000</v>
      </c>
      <c r="F100" s="13">
        <v>-235000</v>
      </c>
      <c r="G100" s="13">
        <v>-524000</v>
      </c>
      <c r="H100" s="13">
        <v>-416000</v>
      </c>
      <c r="I100" s="13">
        <v>-303000</v>
      </c>
      <c r="J100" s="13">
        <v>-262000</v>
      </c>
      <c r="K100" s="13">
        <v>-56000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3000</v>
      </c>
      <c r="G101" s="13">
        <v>1000</v>
      </c>
      <c r="H101" s="13">
        <v>8000</v>
      </c>
      <c r="I101" s="13">
        <v>-15000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-363000</v>
      </c>
      <c r="E102" s="13">
        <v>299000</v>
      </c>
      <c r="F102" s="13">
        <v>-131000</v>
      </c>
      <c r="G102" s="13">
        <v>62000</v>
      </c>
      <c r="H102" s="13">
        <v>-354000</v>
      </c>
      <c r="I102" s="13">
        <v>-65000</v>
      </c>
      <c r="J102" s="13">
        <v>153000</v>
      </c>
      <c r="K102" s="13">
        <v>177000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-39100</v>
      </c>
      <c r="F72" s="13">
        <v>-39000</v>
      </c>
      <c r="G72" s="13">
        <v>-39000</v>
      </c>
      <c r="H72" s="13">
        <v>-39000</v>
      </c>
      <c r="I72" s="13">
        <v>-39000</v>
      </c>
      <c r="J72" s="13">
        <v>-39000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6100</v>
      </c>
      <c r="F12" s="13">
        <v>7300</v>
      </c>
      <c r="G12" s="13">
        <v>15900</v>
      </c>
      <c r="H12" s="13">
        <v>10900</v>
      </c>
      <c r="I12" s="13">
        <v>12300</v>
      </c>
      <c r="J12" s="13">
        <v>9800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4600</v>
      </c>
      <c r="F14" s="13">
        <v>5800</v>
      </c>
      <c r="G14" s="13">
        <v>0</v>
      </c>
      <c r="H14" s="13">
        <v>0</v>
      </c>
      <c r="I14" s="13">
        <v>0</v>
      </c>
      <c r="J14" s="13">
        <v>-20400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100</v>
      </c>
      <c r="H15" s="13">
        <v>700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21800</v>
      </c>
      <c r="F17" s="13">
        <v>23000</v>
      </c>
      <c r="G17" s="13">
        <v>31800</v>
      </c>
      <c r="H17" s="13">
        <v>13500</v>
      </c>
      <c r="I17" s="13">
        <v>90300</v>
      </c>
      <c r="J17" s="13">
        <v>-4400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-23000</v>
      </c>
      <c r="G18" s="13">
        <v>-31800</v>
      </c>
      <c r="H18" s="13">
        <v>-13500</v>
      </c>
      <c r="I18" s="13">
        <v>-90300</v>
      </c>
      <c r="J18" s="13">
        <v>4400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47600</v>
      </c>
      <c r="F20" s="13">
        <v>16600</v>
      </c>
      <c r="G20" s="13">
        <v>41900</v>
      </c>
      <c r="H20" s="13">
        <v>-11100</v>
      </c>
      <c r="I20" s="13">
        <v>73800</v>
      </c>
      <c r="J20" s="13">
        <v>-50500</v>
      </c>
      <c r="K20" s="13">
        <v>15700</v>
      </c>
    </row>
    <row r="21" spans="3:11" x14ac:dyDescent="0.2">
      <c r="C21" s="11" t="s">
        <v>33</v>
      </c>
      <c r="D21" s="13" t="s">
        <v>92</v>
      </c>
      <c r="E21" s="13">
        <v>26500</v>
      </c>
      <c r="F21" s="13">
        <v>-5800</v>
      </c>
      <c r="G21" s="13">
        <v>10100</v>
      </c>
      <c r="H21" s="13">
        <v>-23900</v>
      </c>
      <c r="I21" s="13">
        <v>-16000</v>
      </c>
      <c r="J21" s="13">
        <v>-45700</v>
      </c>
      <c r="K21" s="13">
        <v>8300</v>
      </c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>
        <v>5200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25800</v>
      </c>
      <c r="F23" s="13">
        <v>-6400</v>
      </c>
      <c r="G23" s="13">
        <v>10100</v>
      </c>
      <c r="H23" s="13">
        <v>-29800</v>
      </c>
      <c r="I23" s="13">
        <v>-16600</v>
      </c>
      <c r="J23" s="13">
        <v>-46100</v>
      </c>
      <c r="K23" s="13">
        <v>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25800</v>
      </c>
      <c r="F26" s="13">
        <v>-6400</v>
      </c>
      <c r="G26" s="13">
        <v>10100</v>
      </c>
      <c r="H26" s="13">
        <v>-29800</v>
      </c>
      <c r="I26" s="13">
        <v>-16600</v>
      </c>
      <c r="J26" s="13">
        <v>-46100</v>
      </c>
      <c r="K26" s="13">
        <v>8000</v>
      </c>
    </row>
    <row r="27" spans="3:11" x14ac:dyDescent="0.2">
      <c r="C27" s="11" t="s">
        <v>38</v>
      </c>
      <c r="D27" s="13">
        <v>6800</v>
      </c>
      <c r="E27" s="13">
        <v>25800</v>
      </c>
      <c r="F27" s="13">
        <v>-6400</v>
      </c>
      <c r="G27" s="13">
        <v>10100</v>
      </c>
      <c r="H27" s="13">
        <v>-29800</v>
      </c>
      <c r="I27" s="13">
        <v>-16600</v>
      </c>
      <c r="J27" s="13">
        <v>-46100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>
        <v>0</v>
      </c>
      <c r="H29" s="13">
        <v>-11200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-47600</v>
      </c>
      <c r="F32" s="13">
        <v>-16600</v>
      </c>
      <c r="G32" s="13">
        <v>-41900</v>
      </c>
      <c r="H32" s="13">
        <v>11100</v>
      </c>
      <c r="I32" s="13">
        <v>-73800</v>
      </c>
      <c r="J32" s="13">
        <v>50500</v>
      </c>
      <c r="K32" s="13">
        <v>-15700</v>
      </c>
    </row>
    <row r="33" spans="2:11" x14ac:dyDescent="0.2">
      <c r="C33" s="11" t="s">
        <v>44</v>
      </c>
      <c r="D33" s="13">
        <v>6600</v>
      </c>
      <c r="E33" s="13">
        <v>25800</v>
      </c>
      <c r="F33" s="13">
        <v>-6400</v>
      </c>
      <c r="G33" s="13">
        <v>10100</v>
      </c>
      <c r="H33" s="13">
        <v>-41000</v>
      </c>
      <c r="I33" s="13">
        <v>-16600</v>
      </c>
      <c r="J33" s="13">
        <v>-46100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25800</v>
      </c>
      <c r="F35" s="13">
        <v>-6400</v>
      </c>
      <c r="G35" s="13">
        <v>10100</v>
      </c>
      <c r="H35" s="13">
        <v>-41000</v>
      </c>
      <c r="I35" s="13">
        <v>-16600</v>
      </c>
      <c r="J35" s="13">
        <v>-46100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111500</v>
      </c>
      <c r="F41" s="13">
        <v>157900</v>
      </c>
      <c r="G41" s="13">
        <v>38100</v>
      </c>
      <c r="H41" s="13">
        <v>15900</v>
      </c>
      <c r="I41" s="13">
        <v>167100</v>
      </c>
      <c r="J41" s="13">
        <v>119200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390500</v>
      </c>
      <c r="F42" s="13">
        <v>446200</v>
      </c>
      <c r="G42" s="13">
        <v>314000</v>
      </c>
      <c r="H42" s="13">
        <v>376300</v>
      </c>
      <c r="I42" s="13">
        <v>273700</v>
      </c>
      <c r="J42" s="13">
        <v>373100</v>
      </c>
      <c r="K42" s="13">
        <v>372900</v>
      </c>
    </row>
    <row r="43" spans="2:11" x14ac:dyDescent="0.2">
      <c r="C43" s="11" t="s">
        <v>51</v>
      </c>
      <c r="D43" s="13">
        <v>4400</v>
      </c>
      <c r="E43" s="13">
        <v>8100</v>
      </c>
      <c r="F43" s="13">
        <v>4200</v>
      </c>
      <c r="G43" s="13">
        <v>4000</v>
      </c>
      <c r="H43" s="13">
        <v>4000</v>
      </c>
      <c r="I43" s="13">
        <v>4700</v>
      </c>
      <c r="J43" s="13">
        <v>6100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458200</v>
      </c>
      <c r="E45" s="13">
        <v>19300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20000</v>
      </c>
    </row>
    <row r="46" spans="2:11" x14ac:dyDescent="0.2">
      <c r="C46" s="11" t="s">
        <v>54</v>
      </c>
      <c r="D46" s="13">
        <v>610000</v>
      </c>
      <c r="E46" s="13">
        <v>529400</v>
      </c>
      <c r="F46" s="13">
        <v>608400</v>
      </c>
      <c r="G46" s="13">
        <v>356100</v>
      </c>
      <c r="H46" s="13">
        <v>396200</v>
      </c>
      <c r="I46" s="13">
        <v>445500</v>
      </c>
      <c r="J46" s="13">
        <v>498400</v>
      </c>
      <c r="K46" s="13">
        <v>532600</v>
      </c>
    </row>
    <row r="47" spans="2:11" x14ac:dyDescent="0.2">
      <c r="C47" s="11" t="s">
        <v>55</v>
      </c>
      <c r="D47" s="13">
        <v>538600</v>
      </c>
      <c r="E47" s="13">
        <v>539900</v>
      </c>
      <c r="F47" s="13">
        <v>343200</v>
      </c>
      <c r="G47" s="13">
        <v>301200</v>
      </c>
      <c r="H47" s="13">
        <v>266700</v>
      </c>
      <c r="I47" s="13">
        <v>236900</v>
      </c>
      <c r="J47" s="13">
        <v>276600</v>
      </c>
      <c r="K47" s="13">
        <v>246400</v>
      </c>
    </row>
    <row r="48" spans="2:11" x14ac:dyDescent="0.2">
      <c r="C48" s="11" t="s">
        <v>56</v>
      </c>
      <c r="D48" s="13">
        <v>351300</v>
      </c>
      <c r="E48" s="13">
        <v>432600</v>
      </c>
      <c r="F48" s="13">
        <v>374900</v>
      </c>
      <c r="G48" s="13">
        <v>357700</v>
      </c>
      <c r="H48" s="13">
        <v>357500</v>
      </c>
      <c r="I48" s="13">
        <v>356200</v>
      </c>
      <c r="J48" s="13">
        <v>352600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1900</v>
      </c>
      <c r="G52" s="13">
        <v>1600</v>
      </c>
      <c r="H52" s="13">
        <v>3400</v>
      </c>
      <c r="I52" s="13">
        <v>4800</v>
      </c>
      <c r="J52" s="13">
        <v>8600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1499900</v>
      </c>
      <c r="E54" s="13">
        <v>1501900</v>
      </c>
      <c r="F54" s="13">
        <v>1328400</v>
      </c>
      <c r="G54" s="13">
        <v>1016500</v>
      </c>
      <c r="H54" s="13">
        <v>1023900</v>
      </c>
      <c r="I54" s="13">
        <v>1043500</v>
      </c>
      <c r="J54" s="13">
        <v>1136200</v>
      </c>
      <c r="K54" s="13">
        <v>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28200</v>
      </c>
      <c r="F57" s="13">
        <v>34400</v>
      </c>
      <c r="G57" s="13">
        <v>16500</v>
      </c>
      <c r="H57" s="13">
        <v>5700</v>
      </c>
      <c r="I57" s="13">
        <v>6600</v>
      </c>
      <c r="J57" s="13">
        <v>7600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24100</v>
      </c>
      <c r="F59" s="13">
        <v>26400</v>
      </c>
      <c r="G59" s="13">
        <v>3100</v>
      </c>
      <c r="H59" s="13">
        <v>1900</v>
      </c>
      <c r="I59" s="13">
        <v>3500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49100</v>
      </c>
      <c r="E60" s="13">
        <v>52200</v>
      </c>
      <c r="F60" s="13">
        <v>60800</v>
      </c>
      <c r="G60" s="13">
        <v>19600</v>
      </c>
      <c r="H60" s="13">
        <v>7600</v>
      </c>
      <c r="I60" s="13">
        <v>10100</v>
      </c>
      <c r="J60" s="13">
        <v>9700</v>
      </c>
      <c r="K60" s="13">
        <v>8300</v>
      </c>
    </row>
    <row r="61" spans="3:11" x14ac:dyDescent="0.2">
      <c r="C61" s="11" t="s">
        <v>69</v>
      </c>
      <c r="D61" s="13">
        <v>195400</v>
      </c>
      <c r="E61" s="13">
        <v>199400</v>
      </c>
      <c r="F61" s="13">
        <v>209700</v>
      </c>
      <c r="G61" s="13">
        <v>206500</v>
      </c>
      <c r="H61" s="13">
        <v>237400</v>
      </c>
      <c r="I61" s="13">
        <v>215100</v>
      </c>
      <c r="J61" s="13">
        <v>292400</v>
      </c>
      <c r="K61" s="13">
        <v>264100</v>
      </c>
    </row>
    <row r="62" spans="3:11" x14ac:dyDescent="0.2">
      <c r="C62" s="11" t="s">
        <v>70</v>
      </c>
      <c r="D62" s="13">
        <v>700</v>
      </c>
      <c r="E62" s="13">
        <v>4100</v>
      </c>
      <c r="F62" s="13">
        <v>4000</v>
      </c>
      <c r="G62" s="13">
        <v>6400</v>
      </c>
      <c r="H62" s="13">
        <v>6300</v>
      </c>
      <c r="I62" s="13">
        <v>6300</v>
      </c>
      <c r="J62" s="13">
        <v>6300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</v>
      </c>
      <c r="E66" s="13">
        <v>255800</v>
      </c>
      <c r="F66" s="13">
        <v>274500</v>
      </c>
      <c r="G66" s="13">
        <v>232500</v>
      </c>
      <c r="H66" s="13">
        <v>251300</v>
      </c>
      <c r="I66" s="13">
        <v>231500</v>
      </c>
      <c r="J66" s="13">
        <v>308500</v>
      </c>
      <c r="K66" s="13">
        <v>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-252800</v>
      </c>
      <c r="F72" s="13">
        <v>-278600</v>
      </c>
      <c r="G72" s="13">
        <v>-272200</v>
      </c>
      <c r="H72" s="13">
        <v>-282300</v>
      </c>
      <c r="I72" s="13">
        <v>-241300</v>
      </c>
      <c r="J72" s="13">
        <v>-224800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1254800</v>
      </c>
      <c r="E76" s="13">
        <v>1246100</v>
      </c>
      <c r="F76" s="13">
        <v>1053800</v>
      </c>
      <c r="G76" s="13">
        <v>784000</v>
      </c>
      <c r="H76" s="13">
        <v>772700</v>
      </c>
      <c r="I76" s="13">
        <v>812000</v>
      </c>
      <c r="J76" s="13">
        <v>827800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25800</v>
      </c>
      <c r="F81" s="13">
        <v>-6400</v>
      </c>
      <c r="G81" s="13">
        <v>10100</v>
      </c>
      <c r="H81" s="13">
        <v>-41000</v>
      </c>
      <c r="I81" s="13">
        <v>-16600</v>
      </c>
      <c r="J81" s="13">
        <v>-46100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700</v>
      </c>
      <c r="F83" s="13">
        <v>600</v>
      </c>
      <c r="G83" s="13">
        <v>0</v>
      </c>
      <c r="H83" s="13">
        <v>700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-288500</v>
      </c>
      <c r="E89" s="13">
        <v>-11900</v>
      </c>
      <c r="F89" s="13">
        <v>-19000</v>
      </c>
      <c r="G89" s="13">
        <v>-14300</v>
      </c>
      <c r="H89" s="13">
        <v>-16700</v>
      </c>
      <c r="I89" s="13">
        <v>-16200</v>
      </c>
      <c r="J89" s="13">
        <v>-17900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-49400</v>
      </c>
      <c r="F91" s="13">
        <v>-11700</v>
      </c>
      <c r="G91" s="13">
        <v>-400</v>
      </c>
      <c r="H91" s="13">
        <v>-2000</v>
      </c>
      <c r="I91" s="13">
        <v>-3500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-52000</v>
      </c>
      <c r="F94" s="13">
        <v>24800</v>
      </c>
      <c r="G94" s="13">
        <v>21800</v>
      </c>
      <c r="H94" s="13">
        <v>-239800</v>
      </c>
      <c r="I94" s="13">
        <v>-35700</v>
      </c>
      <c r="J94" s="13">
        <v>22900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-17200</v>
      </c>
      <c r="F100" s="13">
        <v>320200</v>
      </c>
      <c r="G100" s="13">
        <v>-200</v>
      </c>
      <c r="H100" s="13">
        <v>400</v>
      </c>
      <c r="I100" s="13">
        <v>-100</v>
      </c>
      <c r="J100" s="13">
        <v>-23500</v>
      </c>
      <c r="K100" s="13">
        <v>103900</v>
      </c>
    </row>
    <row r="101" spans="3:11" x14ac:dyDescent="0.2">
      <c r="C101" s="11" t="s">
        <v>19</v>
      </c>
      <c r="D101" s="13">
        <v>1300</v>
      </c>
      <c r="E101" s="13">
        <v>4000</v>
      </c>
      <c r="F101" s="13">
        <v>1600</v>
      </c>
      <c r="G101" s="13">
        <v>1700</v>
      </c>
      <c r="H101" s="13">
        <v>900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-297600</v>
      </c>
      <c r="E102" s="13">
        <v>-77000</v>
      </c>
      <c r="F102" s="13">
        <v>327600</v>
      </c>
      <c r="G102" s="13">
        <v>8900</v>
      </c>
      <c r="H102" s="13">
        <v>-255300</v>
      </c>
      <c r="I102" s="13">
        <v>-51500</v>
      </c>
      <c r="J102" s="13">
        <v>-18300</v>
      </c>
      <c r="K102" s="13">
        <v>28500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28200</v>
      </c>
      <c r="E8" s="13">
        <v>25400</v>
      </c>
      <c r="F8" s="13">
        <v>27700</v>
      </c>
      <c r="G8" s="13">
        <v>25100</v>
      </c>
      <c r="H8" s="13">
        <v>27000</v>
      </c>
      <c r="I8" s="13">
        <v>25600</v>
      </c>
      <c r="J8" s="13">
        <v>18800</v>
      </c>
      <c r="K8" s="13">
        <v>26500</v>
      </c>
    </row>
    <row r="9" spans="1:11" x14ac:dyDescent="0.2">
      <c r="C9" s="11" t="s">
        <v>22</v>
      </c>
      <c r="D9" s="13">
        <v>14800</v>
      </c>
      <c r="E9" s="13">
        <v>14200</v>
      </c>
      <c r="F9" s="13">
        <v>14100</v>
      </c>
      <c r="G9" s="13">
        <v>23000</v>
      </c>
      <c r="H9" s="13">
        <v>29200</v>
      </c>
      <c r="I9" s="13">
        <v>30500</v>
      </c>
      <c r="J9" s="13">
        <v>27100</v>
      </c>
      <c r="K9" s="13">
        <v>26600</v>
      </c>
    </row>
    <row r="10" spans="1:11" x14ac:dyDescent="0.2">
      <c r="C10" s="11" t="s">
        <v>23</v>
      </c>
      <c r="D10" s="13">
        <v>13400</v>
      </c>
      <c r="E10" s="13">
        <v>11200</v>
      </c>
      <c r="F10" s="13">
        <v>13600</v>
      </c>
      <c r="G10" s="13">
        <v>2100</v>
      </c>
      <c r="H10" s="13">
        <v>-2200</v>
      </c>
      <c r="I10" s="13">
        <v>-4900</v>
      </c>
      <c r="J10" s="13">
        <v>-8300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6400</v>
      </c>
      <c r="F12" s="13">
        <v>6200</v>
      </c>
      <c r="G12" s="13">
        <v>6500</v>
      </c>
      <c r="H12" s="13">
        <v>15800</v>
      </c>
      <c r="I12" s="13">
        <v>17100</v>
      </c>
      <c r="J12" s="13">
        <v>21700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3700</v>
      </c>
      <c r="F14" s="13">
        <v>2300</v>
      </c>
      <c r="G14" s="13">
        <v>1300</v>
      </c>
      <c r="H14" s="13">
        <v>4600</v>
      </c>
      <c r="I14" s="13">
        <v>3400</v>
      </c>
      <c r="J14" s="13">
        <v>3800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46500</v>
      </c>
      <c r="F17" s="13">
        <v>45100</v>
      </c>
      <c r="G17" s="13">
        <v>41700</v>
      </c>
      <c r="H17" s="13">
        <v>48100</v>
      </c>
      <c r="I17" s="13">
        <v>54700</v>
      </c>
      <c r="J17" s="13">
        <v>57300</v>
      </c>
      <c r="K17" s="13">
        <v>54000</v>
      </c>
    </row>
    <row r="18" spans="3:11" x14ac:dyDescent="0.2">
      <c r="C18" s="11" t="s">
        <v>30</v>
      </c>
      <c r="D18" s="13">
        <v>-21400</v>
      </c>
      <c r="E18" s="13">
        <v>-21100</v>
      </c>
      <c r="F18" s="13">
        <v>-17400</v>
      </c>
      <c r="G18" s="13">
        <v>-16600</v>
      </c>
      <c r="H18" s="13">
        <v>-21100</v>
      </c>
      <c r="I18" s="13">
        <v>-29100</v>
      </c>
      <c r="J18" s="13">
        <v>-38500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1400</v>
      </c>
      <c r="F20" s="13">
        <v>1800</v>
      </c>
      <c r="G20" s="13">
        <v>1100</v>
      </c>
      <c r="H20" s="13">
        <v>1500</v>
      </c>
      <c r="I20" s="13">
        <v>0</v>
      </c>
      <c r="J20" s="13">
        <v>-25600</v>
      </c>
      <c r="K20" s="13">
        <v>-48300</v>
      </c>
    </row>
    <row r="21" spans="3:11" x14ac:dyDescent="0.2">
      <c r="C21" s="11" t="s">
        <v>33</v>
      </c>
      <c r="D21" s="13">
        <v>-14900</v>
      </c>
      <c r="E21" s="13">
        <v>-15700</v>
      </c>
      <c r="F21" s="13">
        <v>-12000</v>
      </c>
      <c r="G21" s="13">
        <v>-11800</v>
      </c>
      <c r="H21" s="13">
        <v>-16000</v>
      </c>
      <c r="I21" s="13">
        <v>-25500</v>
      </c>
      <c r="J21" s="13">
        <v>-60300</v>
      </c>
      <c r="K21" s="13">
        <v>-71900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1100</v>
      </c>
      <c r="H22" s="13">
        <v>1200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-19900</v>
      </c>
      <c r="E23" s="13">
        <v>-20900</v>
      </c>
      <c r="F23" s="13">
        <v>-16700</v>
      </c>
      <c r="G23" s="13">
        <v>-16600</v>
      </c>
      <c r="H23" s="13">
        <v>-20800</v>
      </c>
      <c r="I23" s="13">
        <v>-30100</v>
      </c>
      <c r="J23" s="13">
        <v>-65200</v>
      </c>
      <c r="K23" s="13">
        <v>-76900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300</v>
      </c>
      <c r="H24" s="13">
        <v>100</v>
      </c>
      <c r="I24" s="13">
        <v>-700</v>
      </c>
      <c r="J24" s="13">
        <v>-1600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-21000</v>
      </c>
      <c r="F26" s="13">
        <v>-17000</v>
      </c>
      <c r="G26" s="13">
        <v>-16800</v>
      </c>
      <c r="H26" s="13">
        <v>-20800</v>
      </c>
      <c r="I26" s="13">
        <v>-29400</v>
      </c>
      <c r="J26" s="13">
        <v>-63500</v>
      </c>
      <c r="K26" s="13">
        <v>-76300</v>
      </c>
    </row>
    <row r="27" spans="3:11" x14ac:dyDescent="0.2">
      <c r="C27" s="11" t="s">
        <v>38</v>
      </c>
      <c r="D27" s="13">
        <v>-19800</v>
      </c>
      <c r="E27" s="13">
        <v>-21000</v>
      </c>
      <c r="F27" s="13">
        <v>-17000</v>
      </c>
      <c r="G27" s="13">
        <v>-16800</v>
      </c>
      <c r="H27" s="13">
        <v>-20800</v>
      </c>
      <c r="I27" s="13">
        <v>-29400</v>
      </c>
      <c r="J27" s="13">
        <v>-63500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-1400</v>
      </c>
      <c r="F32" s="13">
        <v>-1800</v>
      </c>
      <c r="G32" s="13">
        <v>-1100</v>
      </c>
      <c r="H32" s="13">
        <v>-1500</v>
      </c>
      <c r="I32" s="13">
        <v>0</v>
      </c>
      <c r="J32" s="13">
        <v>25600</v>
      </c>
      <c r="K32" s="13">
        <v>48300</v>
      </c>
    </row>
    <row r="33" spans="2:11" x14ac:dyDescent="0.2">
      <c r="C33" s="11" t="s">
        <v>44</v>
      </c>
      <c r="D33" s="13">
        <v>-19800</v>
      </c>
      <c r="E33" s="13">
        <v>-21000</v>
      </c>
      <c r="F33" s="13">
        <v>-17000</v>
      </c>
      <c r="G33" s="13">
        <v>-16800</v>
      </c>
      <c r="H33" s="13">
        <v>-20800</v>
      </c>
      <c r="I33" s="13">
        <v>-29400</v>
      </c>
      <c r="J33" s="13">
        <v>-63500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-21000</v>
      </c>
      <c r="F35" s="13">
        <v>-17000</v>
      </c>
      <c r="G35" s="13">
        <v>-16800</v>
      </c>
      <c r="H35" s="13">
        <v>-20800</v>
      </c>
      <c r="I35" s="13">
        <v>-29400</v>
      </c>
      <c r="J35" s="13">
        <v>-63500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79700</v>
      </c>
      <c r="F41" s="13">
        <v>142300</v>
      </c>
      <c r="G41" s="13">
        <v>113700</v>
      </c>
      <c r="H41" s="13">
        <v>81300</v>
      </c>
      <c r="I41" s="13">
        <v>60200</v>
      </c>
      <c r="J41" s="13">
        <v>74400</v>
      </c>
      <c r="K41" s="13">
        <v>30000</v>
      </c>
    </row>
    <row r="42" spans="2:11" x14ac:dyDescent="0.2">
      <c r="C42" s="11" t="s">
        <v>50</v>
      </c>
      <c r="D42" s="13">
        <v>63200</v>
      </c>
      <c r="E42" s="13">
        <v>49200</v>
      </c>
      <c r="F42" s="13">
        <v>0</v>
      </c>
      <c r="G42" s="13">
        <v>40900</v>
      </c>
      <c r="H42" s="13">
        <v>84500</v>
      </c>
      <c r="I42" s="13">
        <v>125000</v>
      </c>
      <c r="J42" s="13">
        <v>136900</v>
      </c>
      <c r="K42" s="13" t="s">
        <v>92</v>
      </c>
    </row>
    <row r="43" spans="2:11" x14ac:dyDescent="0.2">
      <c r="C43" s="11" t="s">
        <v>51</v>
      </c>
      <c r="D43" s="13">
        <v>19700</v>
      </c>
      <c r="E43" s="13">
        <v>16600</v>
      </c>
      <c r="F43" s="13">
        <v>15100</v>
      </c>
      <c r="G43" s="13">
        <v>14500</v>
      </c>
      <c r="H43" s="13">
        <v>17300</v>
      </c>
      <c r="I43" s="13">
        <v>17300</v>
      </c>
      <c r="J43" s="13">
        <v>10900</v>
      </c>
      <c r="K43" s="13">
        <v>15400</v>
      </c>
    </row>
    <row r="44" spans="2:11" x14ac:dyDescent="0.2">
      <c r="C44" s="11" t="s">
        <v>52</v>
      </c>
      <c r="D44" s="13">
        <v>20500</v>
      </c>
      <c r="E44" s="13">
        <v>21900</v>
      </c>
      <c r="F44" s="13">
        <v>22100</v>
      </c>
      <c r="G44" s="13">
        <v>22500</v>
      </c>
      <c r="H44" s="13">
        <v>21500</v>
      </c>
      <c r="I44" s="13">
        <v>21900</v>
      </c>
      <c r="J44" s="13">
        <v>22800</v>
      </c>
      <c r="K44" s="13">
        <v>23200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3600</v>
      </c>
      <c r="G45" s="13">
        <v>3400</v>
      </c>
      <c r="H45" s="13">
        <v>4300</v>
      </c>
      <c r="I45" s="13">
        <v>4600</v>
      </c>
      <c r="J45" s="13">
        <v>5900</v>
      </c>
      <c r="K45" s="13">
        <v>4500</v>
      </c>
    </row>
    <row r="46" spans="2:11" x14ac:dyDescent="0.2">
      <c r="C46" s="11" t="s">
        <v>54</v>
      </c>
      <c r="D46" s="13">
        <v>158200</v>
      </c>
      <c r="E46" s="13">
        <v>170700</v>
      </c>
      <c r="F46" s="13">
        <v>183100</v>
      </c>
      <c r="G46" s="13">
        <v>194900</v>
      </c>
      <c r="H46" s="13">
        <v>208800</v>
      </c>
      <c r="I46" s="13">
        <v>229000</v>
      </c>
      <c r="J46" s="13">
        <v>250900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55700</v>
      </c>
      <c r="F48" s="13">
        <v>56700</v>
      </c>
      <c r="G48" s="13">
        <v>58000</v>
      </c>
      <c r="H48" s="13">
        <v>59500</v>
      </c>
      <c r="I48" s="13">
        <v>61300</v>
      </c>
      <c r="J48" s="13">
        <v>62700</v>
      </c>
      <c r="K48" s="13">
        <v>64100</v>
      </c>
    </row>
    <row r="49" spans="3:11" x14ac:dyDescent="0.2">
      <c r="C49" s="11" t="s">
        <v>57</v>
      </c>
      <c r="D49" s="13">
        <v>107700</v>
      </c>
      <c r="E49" s="13">
        <v>110500</v>
      </c>
      <c r="F49" s="13">
        <v>113500</v>
      </c>
      <c r="G49" s="13">
        <v>116500</v>
      </c>
      <c r="H49" s="13">
        <v>119400</v>
      </c>
      <c r="I49" s="13">
        <v>122200</v>
      </c>
      <c r="J49" s="13">
        <v>125300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2300</v>
      </c>
      <c r="H52" s="13">
        <v>2500</v>
      </c>
      <c r="I52" s="13">
        <v>2400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339300</v>
      </c>
      <c r="F54" s="13">
        <v>355800</v>
      </c>
      <c r="G54" s="13">
        <v>371700</v>
      </c>
      <c r="H54" s="13">
        <v>390300</v>
      </c>
      <c r="I54" s="13">
        <v>414900</v>
      </c>
      <c r="J54" s="13">
        <v>441100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7300</v>
      </c>
      <c r="F57" s="13">
        <v>6100</v>
      </c>
      <c r="G57" s="13">
        <v>6100</v>
      </c>
      <c r="H57" s="13">
        <v>7900</v>
      </c>
      <c r="I57" s="13">
        <v>9300</v>
      </c>
      <c r="J57" s="13">
        <v>9000</v>
      </c>
      <c r="K57" s="13">
        <v>12500</v>
      </c>
    </row>
    <row r="58" spans="3:11" x14ac:dyDescent="0.2">
      <c r="C58" s="11" t="s">
        <v>66</v>
      </c>
      <c r="D58" s="13">
        <v>59500</v>
      </c>
      <c r="E58" s="13">
        <v>5000</v>
      </c>
      <c r="F58" s="13">
        <v>4600</v>
      </c>
      <c r="G58" s="13">
        <v>3300</v>
      </c>
      <c r="H58" s="13">
        <v>2100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39500</v>
      </c>
      <c r="F59" s="13">
        <v>36200</v>
      </c>
      <c r="G59" s="13">
        <v>34300</v>
      </c>
      <c r="H59" s="13">
        <v>33400</v>
      </c>
      <c r="I59" s="13">
        <v>36000</v>
      </c>
      <c r="J59" s="13">
        <v>33800</v>
      </c>
      <c r="K59" s="13">
        <v>34700</v>
      </c>
    </row>
    <row r="60" spans="3:11" x14ac:dyDescent="0.2">
      <c r="C60" s="11" t="s">
        <v>68</v>
      </c>
      <c r="D60" s="13">
        <v>109300</v>
      </c>
      <c r="E60" s="13">
        <v>51800</v>
      </c>
      <c r="F60" s="13">
        <v>46800</v>
      </c>
      <c r="G60" s="13">
        <v>43800</v>
      </c>
      <c r="H60" s="13">
        <v>43400</v>
      </c>
      <c r="I60" s="13">
        <v>46200</v>
      </c>
      <c r="J60" s="13">
        <v>42800</v>
      </c>
      <c r="K60" s="13">
        <v>47200</v>
      </c>
    </row>
    <row r="61" spans="3:11" x14ac:dyDescent="0.2">
      <c r="C61" s="11" t="s">
        <v>69</v>
      </c>
      <c r="D61" s="13">
        <v>4000</v>
      </c>
      <c r="E61" s="13">
        <v>59600</v>
      </c>
      <c r="F61" s="13">
        <v>60700</v>
      </c>
      <c r="G61" s="13">
        <v>61700</v>
      </c>
      <c r="H61" s="13">
        <v>62800</v>
      </c>
      <c r="I61" s="13">
        <v>63900</v>
      </c>
      <c r="J61" s="13">
        <v>64500</v>
      </c>
      <c r="K61" s="13">
        <v>100000</v>
      </c>
    </row>
    <row r="62" spans="3:11" x14ac:dyDescent="0.2">
      <c r="C62" s="11" t="s">
        <v>70</v>
      </c>
      <c r="D62" s="13">
        <v>46600</v>
      </c>
      <c r="E62" s="13">
        <v>48400</v>
      </c>
      <c r="F62" s="13">
        <v>50500</v>
      </c>
      <c r="G62" s="13">
        <v>52000</v>
      </c>
      <c r="H62" s="13">
        <v>54300</v>
      </c>
      <c r="I62" s="13">
        <v>56400</v>
      </c>
      <c r="J62" s="13">
        <v>60000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159800</v>
      </c>
      <c r="F66" s="13">
        <v>158000</v>
      </c>
      <c r="G66" s="13">
        <v>157600</v>
      </c>
      <c r="H66" s="13">
        <v>160500</v>
      </c>
      <c r="I66" s="13">
        <v>166400</v>
      </c>
      <c r="J66" s="13">
        <v>167300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311300</v>
      </c>
      <c r="G70" s="13">
        <v>311300</v>
      </c>
      <c r="H70" s="13">
        <v>311300</v>
      </c>
      <c r="I70" s="13">
        <v>311300</v>
      </c>
      <c r="J70" s="13">
        <v>311300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-1000800</v>
      </c>
      <c r="E72" s="13">
        <v>-981000</v>
      </c>
      <c r="F72" s="13">
        <v>-960000</v>
      </c>
      <c r="G72" s="13">
        <v>-942900</v>
      </c>
      <c r="H72" s="13">
        <v>-926100</v>
      </c>
      <c r="I72" s="13">
        <v>-905300</v>
      </c>
      <c r="J72" s="13">
        <v>-875800</v>
      </c>
      <c r="K72" s="13">
        <v>-812300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-148100</v>
      </c>
      <c r="E76" s="13">
        <v>-131700</v>
      </c>
      <c r="F76" s="13">
        <v>-113400</v>
      </c>
      <c r="G76" s="13">
        <v>-97200</v>
      </c>
      <c r="H76" s="13">
        <v>-81500</v>
      </c>
      <c r="I76" s="13">
        <v>-62700</v>
      </c>
      <c r="J76" s="13">
        <v>-37500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-19800</v>
      </c>
      <c r="E81" s="13">
        <v>-21000</v>
      </c>
      <c r="F81" s="13">
        <v>-17000</v>
      </c>
      <c r="G81" s="13">
        <v>-16800</v>
      </c>
      <c r="H81" s="13">
        <v>-20800</v>
      </c>
      <c r="I81" s="13">
        <v>-29400</v>
      </c>
      <c r="J81" s="13">
        <v>-63500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3600</v>
      </c>
      <c r="G83" s="13">
        <v>3700</v>
      </c>
      <c r="H83" s="13">
        <v>3600</v>
      </c>
      <c r="I83" s="13">
        <v>3600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-11400</v>
      </c>
      <c r="F89" s="13">
        <v>-9300</v>
      </c>
      <c r="G89" s="13">
        <v>-8500</v>
      </c>
      <c r="H89" s="13">
        <v>-19200</v>
      </c>
      <c r="I89" s="13">
        <v>-24600</v>
      </c>
      <c r="J89" s="13">
        <v>-30000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-800</v>
      </c>
      <c r="G91" s="13">
        <v>-1000</v>
      </c>
      <c r="H91" s="13">
        <v>-800</v>
      </c>
      <c r="I91" s="13">
        <v>-1300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-49900</v>
      </c>
      <c r="F94" s="13">
        <v>40100</v>
      </c>
      <c r="G94" s="13">
        <v>43200</v>
      </c>
      <c r="H94" s="13">
        <v>40200</v>
      </c>
      <c r="I94" s="13">
        <v>10700</v>
      </c>
      <c r="J94" s="13">
        <v>-138200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-2100</v>
      </c>
      <c r="G100" s="13">
        <v>-2600</v>
      </c>
      <c r="H100" s="13">
        <v>-300</v>
      </c>
      <c r="I100" s="13">
        <v>0</v>
      </c>
      <c r="J100" s="13">
        <v>213000</v>
      </c>
      <c r="K100" s="13">
        <v>18100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300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-28000</v>
      </c>
      <c r="E102" s="13">
        <v>-62600</v>
      </c>
      <c r="F102" s="13">
        <v>28600</v>
      </c>
      <c r="G102" s="13">
        <v>32100</v>
      </c>
      <c r="H102" s="13">
        <v>21100</v>
      </c>
      <c r="I102" s="13">
        <v>-14200</v>
      </c>
      <c r="J102" s="13">
        <v>44400</v>
      </c>
      <c r="K102" s="13">
        <v>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3300</v>
      </c>
      <c r="G12" s="13">
        <v>3400</v>
      </c>
      <c r="H12" s="13">
        <v>4900</v>
      </c>
      <c r="I12" s="13">
        <v>6600</v>
      </c>
      <c r="J12" s="13">
        <v>10800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6500</v>
      </c>
      <c r="G17" s="13">
        <v>6500</v>
      </c>
      <c r="H17" s="13">
        <v>7800</v>
      </c>
      <c r="I17" s="13">
        <v>11300</v>
      </c>
      <c r="J17" s="13">
        <v>15000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-6500</v>
      </c>
      <c r="H18" s="13">
        <v>-7800</v>
      </c>
      <c r="I18" s="13">
        <v>-11300</v>
      </c>
      <c r="J18" s="13" t="s">
        <v>92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>
        <v>-100</v>
      </c>
      <c r="I20" s="13">
        <v>0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-5200</v>
      </c>
      <c r="H21" s="13">
        <v>-7900</v>
      </c>
      <c r="I21" s="13">
        <v>-11100</v>
      </c>
      <c r="J21" s="13" t="s">
        <v>92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-3900</v>
      </c>
      <c r="F23" s="13">
        <v>-6000</v>
      </c>
      <c r="G23" s="13">
        <v>-5200</v>
      </c>
      <c r="H23" s="13">
        <v>-7900</v>
      </c>
      <c r="I23" s="13">
        <v>-11300</v>
      </c>
      <c r="J23" s="13">
        <v>-14900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-3900</v>
      </c>
      <c r="F26" s="13">
        <v>-6000</v>
      </c>
      <c r="G26" s="13">
        <v>-5200</v>
      </c>
      <c r="H26" s="13">
        <v>-7900</v>
      </c>
      <c r="I26" s="13">
        <v>-11300</v>
      </c>
      <c r="J26" s="13">
        <v>-14900</v>
      </c>
      <c r="K26" s="13">
        <v>-20100</v>
      </c>
    </row>
    <row r="27" spans="3:11" x14ac:dyDescent="0.2">
      <c r="C27" s="11" t="s">
        <v>38</v>
      </c>
      <c r="D27" s="13">
        <v>-5900</v>
      </c>
      <c r="E27" s="13">
        <v>-3900</v>
      </c>
      <c r="F27" s="13">
        <v>-6000</v>
      </c>
      <c r="G27" s="13">
        <v>-5200</v>
      </c>
      <c r="H27" s="13">
        <v>-7900</v>
      </c>
      <c r="I27" s="13">
        <v>-11300</v>
      </c>
      <c r="J27" s="13">
        <v>-14900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>
        <v>100</v>
      </c>
      <c r="I32" s="13">
        <v>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-5900</v>
      </c>
      <c r="E33" s="13">
        <v>-3900</v>
      </c>
      <c r="F33" s="13">
        <v>-6000</v>
      </c>
      <c r="G33" s="13">
        <v>-5200</v>
      </c>
      <c r="H33" s="13">
        <v>-7900</v>
      </c>
      <c r="I33" s="13">
        <v>-11300</v>
      </c>
      <c r="J33" s="13">
        <v>-14900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-3900</v>
      </c>
      <c r="F35" s="13">
        <v>-6000</v>
      </c>
      <c r="G35" s="13">
        <v>-5200</v>
      </c>
      <c r="H35" s="13">
        <v>-7900</v>
      </c>
      <c r="I35" s="13">
        <v>-11300</v>
      </c>
      <c r="J35" s="13">
        <v>-14900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44000</v>
      </c>
      <c r="F41" s="13">
        <v>45200</v>
      </c>
      <c r="G41" s="13">
        <v>36600</v>
      </c>
      <c r="H41" s="13">
        <v>28900</v>
      </c>
      <c r="I41" s="13">
        <v>19200</v>
      </c>
      <c r="J41" s="13">
        <v>11300</v>
      </c>
      <c r="K41" s="13">
        <v>8300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4800</v>
      </c>
      <c r="G42" s="13">
        <v>7800</v>
      </c>
      <c r="H42" s="13">
        <v>19100</v>
      </c>
      <c r="I42" s="13">
        <v>36500</v>
      </c>
      <c r="J42" s="13">
        <v>62500</v>
      </c>
      <c r="K42" s="13">
        <v>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1200</v>
      </c>
      <c r="G45" s="13">
        <v>900</v>
      </c>
      <c r="H45" s="13">
        <v>1500</v>
      </c>
      <c r="I45" s="13">
        <v>2300</v>
      </c>
      <c r="J45" s="13">
        <v>3600</v>
      </c>
      <c r="K45" s="13">
        <v>1300</v>
      </c>
    </row>
    <row r="46" spans="2:11" x14ac:dyDescent="0.2">
      <c r="C46" s="11" t="s">
        <v>54</v>
      </c>
      <c r="D46" s="13">
        <v>43200</v>
      </c>
      <c r="E46" s="13">
        <v>46300</v>
      </c>
      <c r="F46" s="13">
        <v>51200</v>
      </c>
      <c r="G46" s="13">
        <v>45300</v>
      </c>
      <c r="H46" s="13">
        <v>49500</v>
      </c>
      <c r="I46" s="13">
        <v>58000</v>
      </c>
      <c r="J46" s="13">
        <v>77400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300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46300</v>
      </c>
      <c r="F54" s="13">
        <v>51200</v>
      </c>
      <c r="G54" s="13">
        <v>45300</v>
      </c>
      <c r="H54" s="13">
        <v>49500</v>
      </c>
      <c r="I54" s="13">
        <v>58000</v>
      </c>
      <c r="J54" s="13">
        <v>77600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2300</v>
      </c>
      <c r="G57" s="13">
        <v>3400</v>
      </c>
      <c r="H57" s="13">
        <v>3200</v>
      </c>
      <c r="I57" s="13">
        <v>4700</v>
      </c>
      <c r="J57" s="13">
        <v>9800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2000</v>
      </c>
      <c r="F59" s="13">
        <v>1900</v>
      </c>
      <c r="G59" s="13">
        <v>2700</v>
      </c>
      <c r="H59" s="13">
        <v>2300</v>
      </c>
      <c r="I59" s="13">
        <v>1800</v>
      </c>
      <c r="J59" s="13">
        <v>5700</v>
      </c>
      <c r="K59" s="13">
        <v>3700</v>
      </c>
    </row>
    <row r="60" spans="3:11" x14ac:dyDescent="0.2">
      <c r="C60" s="11" t="s">
        <v>68</v>
      </c>
      <c r="D60" s="13">
        <v>5600</v>
      </c>
      <c r="E60" s="13">
        <v>3000</v>
      </c>
      <c r="F60" s="13">
        <v>4200</v>
      </c>
      <c r="G60" s="13">
        <v>6100</v>
      </c>
      <c r="H60" s="13">
        <v>5500</v>
      </c>
      <c r="I60" s="13">
        <v>6500</v>
      </c>
      <c r="J60" s="13">
        <v>15500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3000</v>
      </c>
      <c r="F66" s="13">
        <v>4200</v>
      </c>
      <c r="G66" s="13">
        <v>6100</v>
      </c>
      <c r="H66" s="13">
        <v>5500</v>
      </c>
      <c r="I66" s="13">
        <v>6500</v>
      </c>
      <c r="J66" s="13">
        <v>15500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-143400</v>
      </c>
      <c r="F72" s="13">
        <v>-139500</v>
      </c>
      <c r="G72" s="13">
        <v>-133400</v>
      </c>
      <c r="H72" s="13">
        <v>-128200</v>
      </c>
      <c r="I72" s="13">
        <v>-120300</v>
      </c>
      <c r="J72" s="13">
        <v>-109000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43300</v>
      </c>
      <c r="F76" s="13">
        <v>47000</v>
      </c>
      <c r="G76" s="13">
        <v>39100</v>
      </c>
      <c r="H76" s="13">
        <v>44000</v>
      </c>
      <c r="I76" s="13">
        <v>51500</v>
      </c>
      <c r="J76" s="13">
        <v>62100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-3900</v>
      </c>
      <c r="F81" s="13">
        <v>-6000</v>
      </c>
      <c r="G81" s="13">
        <v>-5200</v>
      </c>
      <c r="H81" s="13">
        <v>-7900</v>
      </c>
      <c r="I81" s="13">
        <v>-11300</v>
      </c>
      <c r="J81" s="13">
        <v>-14900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-5100</v>
      </c>
      <c r="F89" s="13">
        <v>-8200</v>
      </c>
      <c r="G89" s="13">
        <v>-3700</v>
      </c>
      <c r="H89" s="13">
        <v>-7600</v>
      </c>
      <c r="I89" s="13">
        <v>-18000</v>
      </c>
      <c r="J89" s="13">
        <v>-16500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4000</v>
      </c>
      <c r="F94" s="13">
        <v>3100</v>
      </c>
      <c r="G94" s="13">
        <v>11500</v>
      </c>
      <c r="H94" s="13">
        <v>17200</v>
      </c>
      <c r="I94" s="13">
        <v>25900</v>
      </c>
      <c r="J94" s="13">
        <v>19500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13700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8600</v>
      </c>
      <c r="G102" s="13">
        <v>7800</v>
      </c>
      <c r="H102" s="13">
        <v>9600</v>
      </c>
      <c r="I102" s="13">
        <v>8000</v>
      </c>
      <c r="J102" s="13">
        <v>3000</v>
      </c>
      <c r="K102" s="13">
        <v>-9600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34900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60900</v>
      </c>
      <c r="F17" s="13">
        <v>11400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-66300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-67800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-67800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-67800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-67800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-67800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-67800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-52000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-20600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336200</v>
      </c>
      <c r="E100" s="13">
        <v>72300</v>
      </c>
      <c r="F100" s="13">
        <v>14400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307900</v>
      </c>
      <c r="E102" s="13">
        <v>-300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7674300</v>
      </c>
      <c r="E8" s="13">
        <v>8277000</v>
      </c>
      <c r="F8" s="13">
        <v>8111500</v>
      </c>
      <c r="G8" s="13">
        <v>6973800</v>
      </c>
      <c r="H8" s="13">
        <v>6946500</v>
      </c>
      <c r="I8" s="13">
        <v>7295700</v>
      </c>
      <c r="J8" s="13">
        <v>7240100</v>
      </c>
      <c r="K8" s="13">
        <v>6705300</v>
      </c>
    </row>
    <row r="9" spans="1:11" x14ac:dyDescent="0.2">
      <c r="C9" s="11" t="s">
        <v>22</v>
      </c>
      <c r="D9" s="13">
        <v>6415700</v>
      </c>
      <c r="E9" s="13">
        <v>6910100</v>
      </c>
      <c r="F9" s="13">
        <v>6745100</v>
      </c>
      <c r="G9" s="13">
        <v>5783100</v>
      </c>
      <c r="H9" s="13">
        <v>5741400</v>
      </c>
      <c r="I9" s="13">
        <v>5981500</v>
      </c>
      <c r="J9" s="13">
        <v>5886100</v>
      </c>
      <c r="K9" s="13">
        <v>5422200</v>
      </c>
    </row>
    <row r="10" spans="1:11" x14ac:dyDescent="0.2">
      <c r="C10" s="11" t="s">
        <v>23</v>
      </c>
      <c r="D10" s="13">
        <v>1258600</v>
      </c>
      <c r="E10" s="13">
        <v>1366900</v>
      </c>
      <c r="F10" s="13">
        <v>1366400</v>
      </c>
      <c r="G10" s="13">
        <v>1190700</v>
      </c>
      <c r="H10" s="13">
        <v>1205100</v>
      </c>
      <c r="I10" s="13">
        <v>1314200</v>
      </c>
      <c r="J10" s="13">
        <v>1354000</v>
      </c>
      <c r="K10" s="13">
        <v>1283100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13500</v>
      </c>
      <c r="F14" s="13">
        <v>4500</v>
      </c>
      <c r="G14" s="13">
        <v>11400</v>
      </c>
      <c r="H14" s="13">
        <v>4900</v>
      </c>
      <c r="I14" s="13">
        <v>2000</v>
      </c>
      <c r="J14" s="13">
        <v>1500</v>
      </c>
      <c r="K14" s="13">
        <v>6600</v>
      </c>
    </row>
    <row r="15" spans="1:11" x14ac:dyDescent="0.2">
      <c r="C15" s="11" t="s">
        <v>28</v>
      </c>
      <c r="D15" s="13">
        <v>49400</v>
      </c>
      <c r="E15" s="13">
        <v>50800</v>
      </c>
      <c r="F15" s="13">
        <v>48400</v>
      </c>
      <c r="G15" s="13">
        <v>47300</v>
      </c>
      <c r="H15" s="13">
        <v>41100</v>
      </c>
      <c r="I15" s="13">
        <v>41900</v>
      </c>
      <c r="J15" s="13">
        <v>38000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7301800</v>
      </c>
      <c r="E17" s="13">
        <v>7811700</v>
      </c>
      <c r="F17" s="13">
        <v>7635700</v>
      </c>
      <c r="G17" s="13">
        <v>6594800</v>
      </c>
      <c r="H17" s="13">
        <v>6569800</v>
      </c>
      <c r="I17" s="13">
        <v>6772600</v>
      </c>
      <c r="J17" s="13">
        <v>6721000</v>
      </c>
      <c r="K17" s="13">
        <v>6198600</v>
      </c>
    </row>
    <row r="18" spans="3:11" x14ac:dyDescent="0.2">
      <c r="C18" s="11" t="s">
        <v>30</v>
      </c>
      <c r="D18" s="13">
        <v>372500</v>
      </c>
      <c r="E18" s="13">
        <v>465300</v>
      </c>
      <c r="F18" s="13">
        <v>475800</v>
      </c>
      <c r="G18" s="13">
        <v>379000</v>
      </c>
      <c r="H18" s="13">
        <v>376700</v>
      </c>
      <c r="I18" s="13">
        <v>523100</v>
      </c>
      <c r="J18" s="13">
        <v>519100</v>
      </c>
      <c r="K18" s="13">
        <v>506700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-5300</v>
      </c>
      <c r="F20" s="13">
        <v>9800</v>
      </c>
      <c r="G20" s="13">
        <v>2000</v>
      </c>
      <c r="H20" s="13">
        <v>-6200</v>
      </c>
      <c r="I20" s="13">
        <v>-7100</v>
      </c>
      <c r="J20" s="13">
        <v>-18900</v>
      </c>
      <c r="K20" s="13">
        <v>-5800</v>
      </c>
    </row>
    <row r="21" spans="3:11" x14ac:dyDescent="0.2">
      <c r="C21" s="11" t="s">
        <v>33</v>
      </c>
      <c r="D21" s="13">
        <v>436900</v>
      </c>
      <c r="E21" s="13">
        <v>514900</v>
      </c>
      <c r="F21" s="13">
        <v>536000</v>
      </c>
      <c r="G21" s="13">
        <v>430600</v>
      </c>
      <c r="H21" s="13">
        <v>421100</v>
      </c>
      <c r="I21" s="13">
        <v>557900</v>
      </c>
      <c r="J21" s="13">
        <v>541200</v>
      </c>
      <c r="K21" s="13">
        <v>540100</v>
      </c>
    </row>
    <row r="22" spans="3:11" x14ac:dyDescent="0.2">
      <c r="C22" s="11" t="s">
        <v>34</v>
      </c>
      <c r="D22" s="13">
        <v>108000</v>
      </c>
      <c r="E22" s="13">
        <v>98700</v>
      </c>
      <c r="F22" s="13">
        <v>78600</v>
      </c>
      <c r="G22" s="13">
        <v>66700</v>
      </c>
      <c r="H22" s="13">
        <v>34400</v>
      </c>
      <c r="I22" s="13">
        <v>60300</v>
      </c>
      <c r="J22" s="13">
        <v>32000</v>
      </c>
      <c r="K22" s="13">
        <v>31100</v>
      </c>
    </row>
    <row r="23" spans="3:11" x14ac:dyDescent="0.2">
      <c r="C23" s="11" t="s">
        <v>35</v>
      </c>
      <c r="D23" s="13">
        <v>279700</v>
      </c>
      <c r="E23" s="13">
        <v>361300</v>
      </c>
      <c r="F23" s="13">
        <v>407000</v>
      </c>
      <c r="G23" s="13">
        <v>314300</v>
      </c>
      <c r="H23" s="13">
        <v>336100</v>
      </c>
      <c r="I23" s="13">
        <v>455700</v>
      </c>
      <c r="J23" s="13">
        <v>468200</v>
      </c>
      <c r="K23" s="13">
        <v>469800</v>
      </c>
    </row>
    <row r="24" spans="3:11" x14ac:dyDescent="0.2">
      <c r="C24" s="11" t="s">
        <v>36</v>
      </c>
      <c r="D24" s="13">
        <v>63600</v>
      </c>
      <c r="E24" s="13">
        <v>96400</v>
      </c>
      <c r="F24" s="13">
        <v>105900</v>
      </c>
      <c r="G24" s="13">
        <v>84700</v>
      </c>
      <c r="H24" s="13">
        <v>86300</v>
      </c>
      <c r="I24" s="13">
        <v>125400</v>
      </c>
      <c r="J24" s="13">
        <v>130600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216100</v>
      </c>
      <c r="E26" s="13">
        <v>264900</v>
      </c>
      <c r="F26" s="13">
        <v>301100</v>
      </c>
      <c r="G26" s="13">
        <v>229600</v>
      </c>
      <c r="H26" s="13">
        <v>249800</v>
      </c>
      <c r="I26" s="13">
        <v>330300</v>
      </c>
      <c r="J26" s="13">
        <v>337600</v>
      </c>
      <c r="K26" s="13">
        <v>343600</v>
      </c>
    </row>
    <row r="27" spans="3:11" x14ac:dyDescent="0.2">
      <c r="C27" s="11" t="s">
        <v>38</v>
      </c>
      <c r="D27" s="13">
        <v>213500</v>
      </c>
      <c r="E27" s="13">
        <v>261500</v>
      </c>
      <c r="F27" s="13">
        <v>297200</v>
      </c>
      <c r="G27" s="13">
        <v>228700</v>
      </c>
      <c r="H27" s="13">
        <v>247600</v>
      </c>
      <c r="I27" s="13">
        <v>329600</v>
      </c>
      <c r="J27" s="13">
        <v>331300</v>
      </c>
      <c r="K27" s="13">
        <v>342200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5300</v>
      </c>
      <c r="F32" s="13">
        <v>-9800</v>
      </c>
      <c r="G32" s="13">
        <v>-2000</v>
      </c>
      <c r="H32" s="13">
        <v>6200</v>
      </c>
      <c r="I32" s="13">
        <v>7100</v>
      </c>
      <c r="J32" s="13">
        <v>18900</v>
      </c>
      <c r="K32" s="13">
        <v>5800</v>
      </c>
    </row>
    <row r="33" spans="2:11" x14ac:dyDescent="0.2">
      <c r="C33" s="11" t="s">
        <v>44</v>
      </c>
      <c r="D33" s="13">
        <v>213500</v>
      </c>
      <c r="E33" s="13">
        <v>261500</v>
      </c>
      <c r="F33" s="13">
        <v>297200</v>
      </c>
      <c r="G33" s="13">
        <v>228700</v>
      </c>
      <c r="H33" s="13">
        <v>247600</v>
      </c>
      <c r="I33" s="13">
        <v>329600</v>
      </c>
      <c r="J33" s="13">
        <v>331300</v>
      </c>
      <c r="K33" s="13">
        <v>342200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213500</v>
      </c>
      <c r="E35" s="13">
        <v>261500</v>
      </c>
      <c r="F35" s="13">
        <v>297200</v>
      </c>
      <c r="G35" s="13">
        <v>228700</v>
      </c>
      <c r="H35" s="13">
        <v>247600</v>
      </c>
      <c r="I35" s="13">
        <v>329600</v>
      </c>
      <c r="J35" s="13">
        <v>331300</v>
      </c>
      <c r="K35" s="13">
        <v>342200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146900</v>
      </c>
      <c r="F41" s="13">
        <v>88700</v>
      </c>
      <c r="G41" s="13">
        <v>184900</v>
      </c>
      <c r="H41" s="13">
        <v>246700</v>
      </c>
      <c r="I41" s="13">
        <v>233000</v>
      </c>
      <c r="J41" s="13">
        <v>113200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1123100</v>
      </c>
      <c r="E43" s="13">
        <v>999300</v>
      </c>
      <c r="F43" s="13">
        <v>884600</v>
      </c>
      <c r="G43" s="13">
        <v>843100</v>
      </c>
      <c r="H43" s="13">
        <v>813100</v>
      </c>
      <c r="I43" s="13">
        <v>1004600</v>
      </c>
      <c r="J43" s="13">
        <v>978400</v>
      </c>
      <c r="K43" s="13">
        <v>923800</v>
      </c>
    </row>
    <row r="44" spans="2:11" x14ac:dyDescent="0.2">
      <c r="C44" s="11" t="s">
        <v>52</v>
      </c>
      <c r="D44" s="13">
        <v>4753900</v>
      </c>
      <c r="E44" s="13">
        <v>4404500</v>
      </c>
      <c r="F44" s="13">
        <v>4278900</v>
      </c>
      <c r="G44" s="13">
        <v>3855600</v>
      </c>
      <c r="H44" s="13">
        <v>3409400</v>
      </c>
      <c r="I44" s="13">
        <v>3309300</v>
      </c>
      <c r="J44" s="13">
        <v>2985000</v>
      </c>
      <c r="K44" s="13">
        <v>2697300</v>
      </c>
    </row>
    <row r="45" spans="2:11" x14ac:dyDescent="0.2">
      <c r="C45" s="11" t="s">
        <v>53</v>
      </c>
      <c r="D45" s="13">
        <v>253200</v>
      </c>
      <c r="E45" s="13">
        <v>267500</v>
      </c>
      <c r="F45" s="13">
        <v>241800</v>
      </c>
      <c r="G45" s="13">
        <v>264100</v>
      </c>
      <c r="H45" s="13">
        <v>161700</v>
      </c>
      <c r="I45" s="13">
        <v>135400</v>
      </c>
      <c r="J45" s="13">
        <v>85200</v>
      </c>
      <c r="K45" s="13">
        <v>102100</v>
      </c>
    </row>
    <row r="46" spans="2:11" x14ac:dyDescent="0.2">
      <c r="C46" s="11" t="s">
        <v>54</v>
      </c>
      <c r="D46" s="13">
        <v>6955200</v>
      </c>
      <c r="E46" s="13">
        <v>5818200</v>
      </c>
      <c r="F46" s="13">
        <v>5494000</v>
      </c>
      <c r="G46" s="13">
        <v>5147700</v>
      </c>
      <c r="H46" s="13">
        <v>4630900</v>
      </c>
      <c r="I46" s="13">
        <v>4682300</v>
      </c>
      <c r="J46" s="13">
        <v>4161800</v>
      </c>
      <c r="K46" s="13">
        <v>3884600</v>
      </c>
    </row>
    <row r="47" spans="2:11" x14ac:dyDescent="0.2">
      <c r="C47" s="11" t="s">
        <v>55</v>
      </c>
      <c r="D47" s="13">
        <v>3242300</v>
      </c>
      <c r="E47" s="13">
        <v>3102100</v>
      </c>
      <c r="F47" s="13">
        <v>2882400</v>
      </c>
      <c r="G47" s="13">
        <v>2584800</v>
      </c>
      <c r="H47" s="13">
        <v>2187600</v>
      </c>
      <c r="I47" s="13">
        <v>1529000</v>
      </c>
      <c r="J47" s="13">
        <v>1187100</v>
      </c>
      <c r="K47" s="13">
        <v>875200</v>
      </c>
    </row>
    <row r="48" spans="2:11" x14ac:dyDescent="0.2">
      <c r="C48" s="11" t="s">
        <v>56</v>
      </c>
      <c r="D48" s="13">
        <v>4460200</v>
      </c>
      <c r="E48" s="13">
        <v>4420100</v>
      </c>
      <c r="F48" s="13">
        <v>4398500</v>
      </c>
      <c r="G48" s="13">
        <v>4193600</v>
      </c>
      <c r="H48" s="13">
        <v>3956500</v>
      </c>
      <c r="I48" s="13">
        <v>3846200</v>
      </c>
      <c r="J48" s="13">
        <v>3776800</v>
      </c>
      <c r="K48" s="13">
        <v>3637600</v>
      </c>
    </row>
    <row r="49" spans="3:11" x14ac:dyDescent="0.2">
      <c r="C49" s="11" t="s">
        <v>57</v>
      </c>
      <c r="D49" s="13">
        <v>4332800</v>
      </c>
      <c r="E49" s="13">
        <v>3873300</v>
      </c>
      <c r="F49" s="13">
        <v>3626400</v>
      </c>
      <c r="G49" s="13">
        <v>3445200</v>
      </c>
      <c r="H49" s="13">
        <v>3316900</v>
      </c>
      <c r="I49" s="13">
        <v>3329900</v>
      </c>
      <c r="J49" s="13">
        <v>2681400</v>
      </c>
      <c r="K49" s="13">
        <v>1976000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1056100</v>
      </c>
      <c r="F52" s="13">
        <v>1281400</v>
      </c>
      <c r="G52" s="13">
        <v>1050100</v>
      </c>
      <c r="H52" s="13">
        <v>914700</v>
      </c>
      <c r="I52" s="13">
        <v>687100</v>
      </c>
      <c r="J52" s="13">
        <v>1200600</v>
      </c>
      <c r="K52" s="13">
        <v>1707400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19632500</v>
      </c>
      <c r="E54" s="13">
        <v>18269800</v>
      </c>
      <c r="F54" s="13">
        <v>17682700</v>
      </c>
      <c r="G54" s="13">
        <v>16421400</v>
      </c>
      <c r="H54" s="13">
        <v>15006600</v>
      </c>
      <c r="I54" s="13">
        <v>14074500</v>
      </c>
      <c r="J54" s="13">
        <v>13007700</v>
      </c>
      <c r="K54" s="13">
        <v>12080800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307300</v>
      </c>
      <c r="F57" s="13">
        <v>297700</v>
      </c>
      <c r="G57" s="13">
        <v>320000</v>
      </c>
      <c r="H57" s="13">
        <v>258400</v>
      </c>
      <c r="I57" s="13">
        <v>241300</v>
      </c>
      <c r="J57" s="13">
        <v>266500</v>
      </c>
      <c r="K57" s="13">
        <v>260500</v>
      </c>
    </row>
    <row r="58" spans="3:11" x14ac:dyDescent="0.2">
      <c r="C58" s="11" t="s">
        <v>66</v>
      </c>
      <c r="D58" s="13">
        <v>3745100</v>
      </c>
      <c r="E58" s="13">
        <v>3195800</v>
      </c>
      <c r="F58" s="13">
        <v>2892100</v>
      </c>
      <c r="G58" s="13">
        <v>2746300</v>
      </c>
      <c r="H58" s="13">
        <v>2137100</v>
      </c>
      <c r="I58" s="13">
        <v>1776300</v>
      </c>
      <c r="J58" s="13">
        <v>1591300</v>
      </c>
      <c r="K58" s="13">
        <v>1673700</v>
      </c>
    </row>
    <row r="59" spans="3:11" x14ac:dyDescent="0.2">
      <c r="C59" s="11" t="s">
        <v>67</v>
      </c>
      <c r="D59" s="13">
        <v>899100</v>
      </c>
      <c r="E59" s="13">
        <v>872200</v>
      </c>
      <c r="F59" s="13">
        <v>858400</v>
      </c>
      <c r="G59" s="13">
        <v>881700</v>
      </c>
      <c r="H59" s="13">
        <v>782700</v>
      </c>
      <c r="I59" s="13">
        <v>809000</v>
      </c>
      <c r="J59" s="13">
        <v>756600</v>
      </c>
      <c r="K59" s="13">
        <v>890900</v>
      </c>
    </row>
    <row r="60" spans="3:11" x14ac:dyDescent="0.2">
      <c r="C60" s="11" t="s">
        <v>68</v>
      </c>
      <c r="D60" s="13">
        <v>4932200</v>
      </c>
      <c r="E60" s="13">
        <v>4375300</v>
      </c>
      <c r="F60" s="13">
        <v>4048200</v>
      </c>
      <c r="G60" s="13">
        <v>3948000</v>
      </c>
      <c r="H60" s="13">
        <v>3178200</v>
      </c>
      <c r="I60" s="13">
        <v>2826600</v>
      </c>
      <c r="J60" s="13">
        <v>2614400</v>
      </c>
      <c r="K60" s="13">
        <v>2825100</v>
      </c>
    </row>
    <row r="61" spans="3:11" x14ac:dyDescent="0.2">
      <c r="C61" s="11" t="s">
        <v>69</v>
      </c>
      <c r="D61" s="13">
        <v>7155400</v>
      </c>
      <c r="E61" s="13">
        <v>6588700</v>
      </c>
      <c r="F61" s="13">
        <v>6612700</v>
      </c>
      <c r="G61" s="13">
        <v>5845200</v>
      </c>
      <c r="H61" s="13">
        <v>5510500</v>
      </c>
      <c r="I61" s="13">
        <v>5222300</v>
      </c>
      <c r="J61" s="13">
        <v>4721700</v>
      </c>
      <c r="K61" s="13">
        <v>3395200</v>
      </c>
    </row>
    <row r="62" spans="3:11" x14ac:dyDescent="0.2">
      <c r="C62" s="11" t="s">
        <v>70</v>
      </c>
      <c r="D62" s="13">
        <v>1262000</v>
      </c>
      <c r="E62" s="13">
        <v>1239000</v>
      </c>
      <c r="F62" s="13">
        <v>1219100</v>
      </c>
      <c r="G62" s="13">
        <v>1146400</v>
      </c>
      <c r="H62" s="13">
        <v>1066800</v>
      </c>
      <c r="I62" s="13">
        <v>997400</v>
      </c>
      <c r="J62" s="13">
        <v>933800</v>
      </c>
      <c r="K62" s="13">
        <v>917900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13418600</v>
      </c>
      <c r="E66" s="13">
        <v>12273400</v>
      </c>
      <c r="F66" s="13">
        <v>11927100</v>
      </c>
      <c r="G66" s="13">
        <v>10984100</v>
      </c>
      <c r="H66" s="13">
        <v>9800400</v>
      </c>
      <c r="I66" s="13">
        <v>9090800</v>
      </c>
      <c r="J66" s="13">
        <v>8315800</v>
      </c>
      <c r="K66" s="13">
        <v>7176400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5013300</v>
      </c>
      <c r="E72" s="13">
        <v>4813500</v>
      </c>
      <c r="F72" s="13">
        <v>4565800</v>
      </c>
      <c r="G72" s="13">
        <v>4282500</v>
      </c>
      <c r="H72" s="13">
        <v>4065300</v>
      </c>
      <c r="I72" s="13">
        <v>3829100</v>
      </c>
      <c r="J72" s="13">
        <v>3510800</v>
      </c>
      <c r="K72" s="13">
        <v>3191400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6213900</v>
      </c>
      <c r="E76" s="13">
        <v>5996400</v>
      </c>
      <c r="F76" s="13">
        <v>5755600</v>
      </c>
      <c r="G76" s="13">
        <v>5437300</v>
      </c>
      <c r="H76" s="13">
        <v>5206200</v>
      </c>
      <c r="I76" s="13">
        <v>4983700</v>
      </c>
      <c r="J76" s="13">
        <v>4691900</v>
      </c>
      <c r="K76" s="13">
        <v>4904400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213500</v>
      </c>
      <c r="E81" s="13">
        <v>261500</v>
      </c>
      <c r="F81" s="13">
        <v>297200</v>
      </c>
      <c r="G81" s="13">
        <v>228700</v>
      </c>
      <c r="H81" s="13">
        <v>247600</v>
      </c>
      <c r="I81" s="13">
        <v>329600</v>
      </c>
      <c r="J81" s="13">
        <v>331300</v>
      </c>
      <c r="K81" s="13">
        <v>342200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54900</v>
      </c>
      <c r="F83" s="13">
        <v>50400</v>
      </c>
      <c r="G83" s="13">
        <v>49600</v>
      </c>
      <c r="H83" s="13">
        <v>50600</v>
      </c>
      <c r="I83" s="13">
        <v>41900</v>
      </c>
      <c r="J83" s="13">
        <v>41000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-295200</v>
      </c>
      <c r="E89" s="13">
        <v>121500</v>
      </c>
      <c r="F89" s="13">
        <v>-249700</v>
      </c>
      <c r="G89" s="13">
        <v>-49000</v>
      </c>
      <c r="H89" s="13">
        <v>-92600</v>
      </c>
      <c r="I89" s="13">
        <v>-254400</v>
      </c>
      <c r="J89" s="13">
        <v>-289400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-66600</v>
      </c>
      <c r="F91" s="13">
        <v>-58200</v>
      </c>
      <c r="G91" s="13">
        <v>-38900</v>
      </c>
      <c r="H91" s="13">
        <v>-93300</v>
      </c>
      <c r="I91" s="13">
        <v>-73200</v>
      </c>
      <c r="J91" s="13">
        <v>-75900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-240100</v>
      </c>
      <c r="F94" s="13">
        <v>-586300</v>
      </c>
      <c r="G94" s="13">
        <v>-413900</v>
      </c>
      <c r="H94" s="13">
        <v>-312500</v>
      </c>
      <c r="I94" s="13">
        <v>-234600</v>
      </c>
      <c r="J94" s="13">
        <v>-425400</v>
      </c>
      <c r="K94" s="13">
        <v>-357300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-13700</v>
      </c>
      <c r="F96" s="13">
        <v>-13900</v>
      </c>
      <c r="G96" s="13">
        <v>-11500</v>
      </c>
      <c r="H96" s="13">
        <v>-11400</v>
      </c>
      <c r="I96" s="13">
        <v>-11600</v>
      </c>
      <c r="J96" s="13">
        <v>-11900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982800</v>
      </c>
      <c r="E100" s="13">
        <v>178500</v>
      </c>
      <c r="F100" s="13">
        <v>738600</v>
      </c>
      <c r="G100" s="13">
        <v>509900</v>
      </c>
      <c r="H100" s="13">
        <v>435900</v>
      </c>
      <c r="I100" s="13">
        <v>615400</v>
      </c>
      <c r="J100" s="13">
        <v>668600</v>
      </c>
      <c r="K100" s="13">
        <v>316000</v>
      </c>
    </row>
    <row r="101" spans="3:11" x14ac:dyDescent="0.2">
      <c r="C101" s="11" t="s">
        <v>19</v>
      </c>
      <c r="D101" s="13">
        <v>27700</v>
      </c>
      <c r="E101" s="13">
        <v>-2400</v>
      </c>
      <c r="F101" s="13">
        <v>1900</v>
      </c>
      <c r="G101" s="13">
        <v>6200</v>
      </c>
      <c r="H101" s="13">
        <v>300</v>
      </c>
      <c r="I101" s="13">
        <v>-2900</v>
      </c>
      <c r="J101" s="13">
        <v>-2100</v>
      </c>
      <c r="K101" s="13">
        <v>1700</v>
      </c>
    </row>
    <row r="102" spans="3:11" x14ac:dyDescent="0.2">
      <c r="C102" s="11" t="s">
        <v>20</v>
      </c>
      <c r="D102" s="13">
        <v>685300</v>
      </c>
      <c r="E102" s="13">
        <v>57500</v>
      </c>
      <c r="F102" s="13">
        <v>-95500</v>
      </c>
      <c r="G102" s="13">
        <v>53200</v>
      </c>
      <c r="H102" s="13">
        <v>31100</v>
      </c>
      <c r="I102" s="13">
        <v>123500</v>
      </c>
      <c r="J102" s="13">
        <v>-48300</v>
      </c>
      <c r="K102" s="13">
        <v>-13300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121200</v>
      </c>
      <c r="E8" s="13">
        <v>141100</v>
      </c>
      <c r="F8" s="13">
        <v>135000</v>
      </c>
      <c r="G8" s="13">
        <v>126400</v>
      </c>
      <c r="H8" s="13">
        <v>176700</v>
      </c>
      <c r="I8" s="13">
        <v>119800</v>
      </c>
      <c r="J8" s="13">
        <v>125900</v>
      </c>
      <c r="K8" s="13">
        <v>121400</v>
      </c>
    </row>
    <row r="9" spans="1:11" x14ac:dyDescent="0.2">
      <c r="C9" s="11" t="s">
        <v>22</v>
      </c>
      <c r="D9" s="13">
        <v>60700</v>
      </c>
      <c r="E9" s="13">
        <v>62300</v>
      </c>
      <c r="F9" s="13">
        <v>61300</v>
      </c>
      <c r="G9" s="13">
        <v>60700</v>
      </c>
      <c r="H9" s="13">
        <v>57400</v>
      </c>
      <c r="I9" s="13">
        <v>48500</v>
      </c>
      <c r="J9" s="13">
        <v>42700</v>
      </c>
      <c r="K9" s="13">
        <v>47000</v>
      </c>
    </row>
    <row r="10" spans="1:11" x14ac:dyDescent="0.2">
      <c r="C10" s="11" t="s">
        <v>23</v>
      </c>
      <c r="D10" s="13">
        <v>60500</v>
      </c>
      <c r="E10" s="13">
        <v>78800</v>
      </c>
      <c r="F10" s="13">
        <v>73700</v>
      </c>
      <c r="G10" s="13">
        <v>65700</v>
      </c>
      <c r="H10" s="13">
        <v>119300</v>
      </c>
      <c r="I10" s="13">
        <v>71300</v>
      </c>
      <c r="J10" s="13">
        <v>83200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-900</v>
      </c>
      <c r="F14" s="13">
        <v>-500</v>
      </c>
      <c r="G14" s="13">
        <v>-9200</v>
      </c>
      <c r="H14" s="13">
        <v>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7100</v>
      </c>
      <c r="F15" s="13">
        <v>7500</v>
      </c>
      <c r="G15" s="13">
        <v>7500</v>
      </c>
      <c r="H15" s="13">
        <v>7900</v>
      </c>
      <c r="I15" s="13">
        <v>7900</v>
      </c>
      <c r="J15" s="13">
        <v>7600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106800</v>
      </c>
      <c r="F17" s="13">
        <v>106900</v>
      </c>
      <c r="G17" s="13">
        <v>102500</v>
      </c>
      <c r="H17" s="13">
        <v>101500</v>
      </c>
      <c r="I17" s="13">
        <v>88500</v>
      </c>
      <c r="J17" s="13">
        <v>80100</v>
      </c>
      <c r="K17" s="13">
        <v>103600</v>
      </c>
    </row>
    <row r="18" spans="3:11" x14ac:dyDescent="0.2">
      <c r="C18" s="11" t="s">
        <v>30</v>
      </c>
      <c r="D18" s="13">
        <v>18400</v>
      </c>
      <c r="E18" s="13">
        <v>34400</v>
      </c>
      <c r="F18" s="13">
        <v>28100</v>
      </c>
      <c r="G18" s="13">
        <v>23900</v>
      </c>
      <c r="H18" s="13">
        <v>75200</v>
      </c>
      <c r="I18" s="13">
        <v>31300</v>
      </c>
      <c r="J18" s="13">
        <v>45800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26100</v>
      </c>
      <c r="E21" s="13">
        <v>41500</v>
      </c>
      <c r="F21" s="13">
        <v>35600</v>
      </c>
      <c r="G21" s="13">
        <v>31400</v>
      </c>
      <c r="H21" s="13">
        <v>83200</v>
      </c>
      <c r="I21" s="13">
        <v>39200</v>
      </c>
      <c r="J21" s="13">
        <v>53400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34300</v>
      </c>
      <c r="F23" s="13">
        <v>28100</v>
      </c>
      <c r="G23" s="13">
        <v>23900</v>
      </c>
      <c r="H23" s="13">
        <v>75300</v>
      </c>
      <c r="I23" s="13">
        <v>31300</v>
      </c>
      <c r="J23" s="13">
        <v>45800</v>
      </c>
      <c r="K23" s="13">
        <v>17800</v>
      </c>
    </row>
    <row r="24" spans="3:11" x14ac:dyDescent="0.2">
      <c r="C24" s="11" t="s">
        <v>36</v>
      </c>
      <c r="D24" s="13">
        <v>-700</v>
      </c>
      <c r="E24" s="13">
        <v>3100</v>
      </c>
      <c r="F24" s="13">
        <v>0</v>
      </c>
      <c r="G24" s="13">
        <v>1700</v>
      </c>
      <c r="H24" s="13">
        <v>1000</v>
      </c>
      <c r="I24" s="13">
        <v>2600</v>
      </c>
      <c r="J24" s="13">
        <v>2600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31200</v>
      </c>
      <c r="F26" s="13">
        <v>28100</v>
      </c>
      <c r="G26" s="13">
        <v>22200</v>
      </c>
      <c r="H26" s="13">
        <v>74300</v>
      </c>
      <c r="I26" s="13">
        <v>28700</v>
      </c>
      <c r="J26" s="13">
        <v>43200</v>
      </c>
      <c r="K26" s="13">
        <v>19200</v>
      </c>
    </row>
    <row r="27" spans="3:11" x14ac:dyDescent="0.2">
      <c r="C27" s="11" t="s">
        <v>38</v>
      </c>
      <c r="D27" s="13">
        <v>19200</v>
      </c>
      <c r="E27" s="13">
        <v>31300</v>
      </c>
      <c r="F27" s="13">
        <v>28200</v>
      </c>
      <c r="G27" s="13">
        <v>22400</v>
      </c>
      <c r="H27" s="13">
        <v>59600</v>
      </c>
      <c r="I27" s="13">
        <v>28600</v>
      </c>
      <c r="J27" s="13">
        <v>35000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31300</v>
      </c>
      <c r="F33" s="13">
        <v>28200</v>
      </c>
      <c r="G33" s="13">
        <v>22400</v>
      </c>
      <c r="H33" s="13">
        <v>59600</v>
      </c>
      <c r="I33" s="13">
        <v>28600</v>
      </c>
      <c r="J33" s="13">
        <v>35000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31300</v>
      </c>
      <c r="F35" s="13">
        <v>28200</v>
      </c>
      <c r="G35" s="13">
        <v>22400</v>
      </c>
      <c r="H35" s="13">
        <v>59600</v>
      </c>
      <c r="I35" s="13">
        <v>28600</v>
      </c>
      <c r="J35" s="13">
        <v>35000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798400</v>
      </c>
      <c r="F41" s="13">
        <v>777100</v>
      </c>
      <c r="G41" s="13">
        <v>626100</v>
      </c>
      <c r="H41" s="13">
        <v>609100</v>
      </c>
      <c r="I41" s="13">
        <v>328400</v>
      </c>
      <c r="J41" s="13">
        <v>217400</v>
      </c>
      <c r="K41" s="13">
        <v>431800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23100</v>
      </c>
      <c r="F43" s="13">
        <v>23600</v>
      </c>
      <c r="G43" s="13">
        <v>25800</v>
      </c>
      <c r="H43" s="13">
        <v>24900</v>
      </c>
      <c r="I43" s="13">
        <v>20300</v>
      </c>
      <c r="J43" s="13">
        <v>16800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3631200</v>
      </c>
      <c r="E47" s="13">
        <v>3842100</v>
      </c>
      <c r="F47" s="13">
        <v>3960700</v>
      </c>
      <c r="G47" s="13">
        <v>4322100</v>
      </c>
      <c r="H47" s="13">
        <v>4486100</v>
      </c>
      <c r="I47" s="13">
        <v>4645200</v>
      </c>
      <c r="J47" s="13">
        <v>4645400</v>
      </c>
      <c r="K47" s="13">
        <v>4547200</v>
      </c>
    </row>
    <row r="48" spans="2:11" x14ac:dyDescent="0.2">
      <c r="C48" s="11" t="s">
        <v>56</v>
      </c>
      <c r="D48" s="13">
        <v>680100</v>
      </c>
      <c r="E48" s="13">
        <v>628600</v>
      </c>
      <c r="F48" s="13">
        <v>639700</v>
      </c>
      <c r="G48" s="13">
        <v>645200</v>
      </c>
      <c r="H48" s="13">
        <v>651000</v>
      </c>
      <c r="I48" s="13">
        <v>705000</v>
      </c>
      <c r="J48" s="13">
        <v>721700</v>
      </c>
      <c r="K48" s="13">
        <v>723200</v>
      </c>
    </row>
    <row r="49" spans="3:11" x14ac:dyDescent="0.2">
      <c r="C49" s="11" t="s">
        <v>57</v>
      </c>
      <c r="D49" s="13">
        <v>61000</v>
      </c>
      <c r="E49" s="13">
        <v>61800</v>
      </c>
      <c r="F49" s="13">
        <v>62200</v>
      </c>
      <c r="G49" s="13">
        <v>63600</v>
      </c>
      <c r="H49" s="13">
        <v>65000</v>
      </c>
      <c r="I49" s="13">
        <v>65100</v>
      </c>
      <c r="J49" s="13">
        <v>67100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59500</v>
      </c>
      <c r="F52" s="13">
        <v>96900</v>
      </c>
      <c r="G52" s="13">
        <v>25200</v>
      </c>
      <c r="H52" s="13">
        <v>50500</v>
      </c>
      <c r="I52" s="13">
        <v>36100</v>
      </c>
      <c r="J52" s="13">
        <v>65600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5512700</v>
      </c>
      <c r="E54" s="13">
        <v>5503100</v>
      </c>
      <c r="F54" s="13">
        <v>5628700</v>
      </c>
      <c r="G54" s="13">
        <v>5860500</v>
      </c>
      <c r="H54" s="13">
        <v>5951200</v>
      </c>
      <c r="I54" s="13">
        <v>5870000</v>
      </c>
      <c r="J54" s="13">
        <v>5843000</v>
      </c>
      <c r="K54" s="13">
        <v>5974200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111800</v>
      </c>
      <c r="F59" s="13">
        <v>97100</v>
      </c>
      <c r="G59" s="13">
        <v>97900</v>
      </c>
      <c r="H59" s="13">
        <v>116200</v>
      </c>
      <c r="I59" s="13">
        <v>81500</v>
      </c>
      <c r="J59" s="13">
        <v>78400</v>
      </c>
      <c r="K59" s="13">
        <v>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3783900</v>
      </c>
      <c r="E61" s="13">
        <v>3793800</v>
      </c>
      <c r="F61" s="13">
        <v>3958100</v>
      </c>
      <c r="G61" s="13">
        <v>4082400</v>
      </c>
      <c r="H61" s="13">
        <v>4245700</v>
      </c>
      <c r="I61" s="13">
        <v>4237900</v>
      </c>
      <c r="J61" s="13">
        <v>4206100</v>
      </c>
      <c r="K61" s="13">
        <v>4343300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3979500</v>
      </c>
      <c r="E66" s="13">
        <v>3964300</v>
      </c>
      <c r="F66" s="13">
        <v>4096600</v>
      </c>
      <c r="G66" s="13">
        <v>4331500</v>
      </c>
      <c r="H66" s="13">
        <v>4417800</v>
      </c>
      <c r="I66" s="13">
        <v>4368000</v>
      </c>
      <c r="J66" s="13">
        <v>4340700</v>
      </c>
      <c r="K66" s="13">
        <v>4471500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-182600</v>
      </c>
      <c r="F72" s="13">
        <v>-184800</v>
      </c>
      <c r="G72" s="13">
        <v>-183800</v>
      </c>
      <c r="H72" s="13">
        <v>-177000</v>
      </c>
      <c r="I72" s="13">
        <v>-207400</v>
      </c>
      <c r="J72" s="13">
        <v>-206900</v>
      </c>
      <c r="K72" s="13">
        <v>-214100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1533100</v>
      </c>
      <c r="E76" s="13">
        <v>1538900</v>
      </c>
      <c r="F76" s="13">
        <v>1532100</v>
      </c>
      <c r="G76" s="13">
        <v>1529100</v>
      </c>
      <c r="H76" s="13">
        <v>1533300</v>
      </c>
      <c r="I76" s="13">
        <v>1502000</v>
      </c>
      <c r="J76" s="13">
        <v>1502300</v>
      </c>
      <c r="K76" s="13">
        <v>1502700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19200</v>
      </c>
      <c r="E81" s="13">
        <v>31300</v>
      </c>
      <c r="F81" s="13">
        <v>28200</v>
      </c>
      <c r="G81" s="13">
        <v>22400</v>
      </c>
      <c r="H81" s="13">
        <v>59600</v>
      </c>
      <c r="I81" s="13">
        <v>28600</v>
      </c>
      <c r="J81" s="13">
        <v>35000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7100</v>
      </c>
      <c r="F83" s="13">
        <v>7500</v>
      </c>
      <c r="G83" s="13">
        <v>7500</v>
      </c>
      <c r="H83" s="13">
        <v>7900</v>
      </c>
      <c r="I83" s="13">
        <v>7900</v>
      </c>
      <c r="J83" s="13">
        <v>7600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78100</v>
      </c>
      <c r="F89" s="13">
        <v>-67300</v>
      </c>
      <c r="G89" s="13">
        <v>111400</v>
      </c>
      <c r="H89" s="13">
        <v>54500</v>
      </c>
      <c r="I89" s="13">
        <v>38300</v>
      </c>
      <c r="J89" s="13">
        <v>44000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-20500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190800</v>
      </c>
      <c r="E94" s="13">
        <v>79400</v>
      </c>
      <c r="F94" s="13">
        <v>335000</v>
      </c>
      <c r="G94" s="13">
        <v>188300</v>
      </c>
      <c r="H94" s="13">
        <v>289700</v>
      </c>
      <c r="I94" s="13">
        <v>44900</v>
      </c>
      <c r="J94" s="13">
        <v>-81100</v>
      </c>
      <c r="K94" s="13">
        <v>-171900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-28700</v>
      </c>
      <c r="F96" s="13">
        <v>-28700</v>
      </c>
      <c r="G96" s="13">
        <v>-30400</v>
      </c>
      <c r="H96" s="13">
        <v>-28600</v>
      </c>
      <c r="I96" s="13">
        <v>-27400</v>
      </c>
      <c r="J96" s="13">
        <v>-24900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-163600</v>
      </c>
      <c r="F100" s="13">
        <v>-154800</v>
      </c>
      <c r="G100" s="13">
        <v>-198300</v>
      </c>
      <c r="H100" s="13">
        <v>-41800</v>
      </c>
      <c r="I100" s="13">
        <v>-8900</v>
      </c>
      <c r="J100" s="13">
        <v>-175200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208100</v>
      </c>
      <c r="E102" s="13">
        <v>-6100</v>
      </c>
      <c r="F102" s="13">
        <v>112900</v>
      </c>
      <c r="G102" s="13">
        <v>101400</v>
      </c>
      <c r="H102" s="13">
        <v>302400</v>
      </c>
      <c r="I102" s="13">
        <v>74200</v>
      </c>
      <c r="J102" s="13">
        <v>-212300</v>
      </c>
      <c r="K102" s="13">
        <v>-126300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-3100</v>
      </c>
      <c r="F17" s="13">
        <v>1100</v>
      </c>
      <c r="G17" s="13">
        <v>1000</v>
      </c>
      <c r="H17" s="13">
        <v>1200</v>
      </c>
      <c r="I17" s="13">
        <v>1100</v>
      </c>
      <c r="J17" s="13">
        <v>1300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3100</v>
      </c>
      <c r="F18" s="13">
        <v>-1100</v>
      </c>
      <c r="G18" s="13">
        <v>-1000</v>
      </c>
      <c r="H18" s="13">
        <v>-1200</v>
      </c>
      <c r="I18" s="13">
        <v>-1100</v>
      </c>
      <c r="J18" s="13">
        <v>-1300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-1100</v>
      </c>
      <c r="G21" s="13">
        <v>-900</v>
      </c>
      <c r="H21" s="13">
        <v>-1200</v>
      </c>
      <c r="I21" s="13">
        <v>-800</v>
      </c>
      <c r="J21" s="13">
        <v>-1300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3100</v>
      </c>
      <c r="F23" s="13">
        <v>-1100</v>
      </c>
      <c r="G23" s="13">
        <v>-900</v>
      </c>
      <c r="H23" s="13">
        <v>-1200</v>
      </c>
      <c r="I23" s="13">
        <v>-800</v>
      </c>
      <c r="J23" s="13">
        <v>-1300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3100</v>
      </c>
      <c r="F26" s="13">
        <v>-1100</v>
      </c>
      <c r="G26" s="13">
        <v>-900</v>
      </c>
      <c r="H26" s="13">
        <v>-1200</v>
      </c>
      <c r="I26" s="13">
        <v>-800</v>
      </c>
      <c r="J26" s="13">
        <v>-1300</v>
      </c>
      <c r="K26" s="13">
        <v>-9000</v>
      </c>
    </row>
    <row r="27" spans="3:11" x14ac:dyDescent="0.2">
      <c r="C27" s="11" t="s">
        <v>38</v>
      </c>
      <c r="D27" s="13">
        <v>-800</v>
      </c>
      <c r="E27" s="13">
        <v>3100</v>
      </c>
      <c r="F27" s="13">
        <v>-1100</v>
      </c>
      <c r="G27" s="13">
        <v>-1000</v>
      </c>
      <c r="H27" s="13">
        <v>-1300</v>
      </c>
      <c r="I27" s="13">
        <v>-1000</v>
      </c>
      <c r="J27" s="13">
        <v>-1500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3100</v>
      </c>
      <c r="F33" s="13">
        <v>-1100</v>
      </c>
      <c r="G33" s="13">
        <v>-1000</v>
      </c>
      <c r="H33" s="13">
        <v>-1300</v>
      </c>
      <c r="I33" s="13">
        <v>-1000</v>
      </c>
      <c r="J33" s="13">
        <v>-1500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3100</v>
      </c>
      <c r="F35" s="13">
        <v>-1100</v>
      </c>
      <c r="G35" s="13">
        <v>-1000</v>
      </c>
      <c r="H35" s="13">
        <v>-1300</v>
      </c>
      <c r="I35" s="13">
        <v>-1000</v>
      </c>
      <c r="J35" s="13">
        <v>-1500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600</v>
      </c>
      <c r="G41" s="13">
        <v>1400</v>
      </c>
      <c r="H41" s="13">
        <v>3000</v>
      </c>
      <c r="I41" s="13">
        <v>4100</v>
      </c>
      <c r="J41" s="13">
        <v>5100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100</v>
      </c>
      <c r="I45" s="13">
        <v>500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3000</v>
      </c>
      <c r="E46" s="13">
        <v>3800</v>
      </c>
      <c r="F46" s="13">
        <v>1000</v>
      </c>
      <c r="G46" s="13">
        <v>2000</v>
      </c>
      <c r="H46" s="13">
        <v>3100</v>
      </c>
      <c r="I46" s="13">
        <v>4700</v>
      </c>
      <c r="J46" s="13">
        <v>6200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4000</v>
      </c>
      <c r="F54" s="13">
        <v>1200</v>
      </c>
      <c r="G54" s="13">
        <v>2200</v>
      </c>
      <c r="H54" s="13">
        <v>3400</v>
      </c>
      <c r="I54" s="13">
        <v>5000</v>
      </c>
      <c r="J54" s="13">
        <v>6600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1000</v>
      </c>
      <c r="H57" s="13">
        <v>900</v>
      </c>
      <c r="I57" s="13">
        <v>1200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1200</v>
      </c>
      <c r="H59" s="13">
        <v>1400</v>
      </c>
      <c r="I59" s="13">
        <v>1300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2200</v>
      </c>
      <c r="H60" s="13">
        <v>2300</v>
      </c>
      <c r="I60" s="13">
        <v>2600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2300</v>
      </c>
      <c r="G66" s="13">
        <v>2200</v>
      </c>
      <c r="H66" s="13">
        <v>2300</v>
      </c>
      <c r="I66" s="13">
        <v>2700</v>
      </c>
      <c r="J66" s="13">
        <v>3300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1300</v>
      </c>
      <c r="H70" s="13">
        <v>1300</v>
      </c>
      <c r="I70" s="13">
        <v>1300</v>
      </c>
      <c r="J70" s="13">
        <v>2000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-487600</v>
      </c>
      <c r="E72" s="13">
        <v>-486800</v>
      </c>
      <c r="F72" s="13">
        <v>-490000</v>
      </c>
      <c r="G72" s="13">
        <v>-488800</v>
      </c>
      <c r="H72" s="13">
        <v>-487800</v>
      </c>
      <c r="I72" s="13">
        <v>-486600</v>
      </c>
      <c r="J72" s="13">
        <v>-485600</v>
      </c>
      <c r="K72" s="13">
        <v>-484100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1800</v>
      </c>
      <c r="F76" s="13">
        <v>-1800</v>
      </c>
      <c r="G76" s="13">
        <v>-1300</v>
      </c>
      <c r="H76" s="13">
        <v>-300</v>
      </c>
      <c r="I76" s="13">
        <v>900</v>
      </c>
      <c r="J76" s="13">
        <v>1300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3100</v>
      </c>
      <c r="F81" s="13">
        <v>-1100</v>
      </c>
      <c r="G81" s="13">
        <v>-1000</v>
      </c>
      <c r="H81" s="13">
        <v>-1300</v>
      </c>
      <c r="I81" s="13">
        <v>-1000</v>
      </c>
      <c r="J81" s="13">
        <v>-1500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3200</v>
      </c>
      <c r="F89" s="13">
        <v>-700</v>
      </c>
      <c r="G89" s="13">
        <v>-1600</v>
      </c>
      <c r="H89" s="13">
        <v>-1000</v>
      </c>
      <c r="I89" s="13">
        <v>-800</v>
      </c>
      <c r="J89" s="13">
        <v>-1500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-800</v>
      </c>
      <c r="G102" s="13">
        <v>-1600</v>
      </c>
      <c r="H102" s="13">
        <v>-1100</v>
      </c>
      <c r="I102" s="13">
        <v>-1000</v>
      </c>
      <c r="J102" s="13">
        <v>-1700</v>
      </c>
      <c r="K102" s="13">
        <v>-9700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23200</v>
      </c>
      <c r="F8" s="13">
        <v>10700</v>
      </c>
      <c r="G8" s="13">
        <v>17000</v>
      </c>
      <c r="H8" s="13">
        <v>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13400</v>
      </c>
      <c r="F9" s="13">
        <v>5900</v>
      </c>
      <c r="G9" s="13">
        <v>9800</v>
      </c>
      <c r="H9" s="13">
        <v>4500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9800</v>
      </c>
      <c r="F10" s="13">
        <v>4800</v>
      </c>
      <c r="G10" s="13">
        <v>7200</v>
      </c>
      <c r="H10" s="13">
        <v>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1200</v>
      </c>
      <c r="G12" s="13">
        <v>3100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20600</v>
      </c>
      <c r="F17" s="13">
        <v>11000</v>
      </c>
      <c r="G17" s="13">
        <v>22000</v>
      </c>
      <c r="H17" s="13">
        <v>11400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2600</v>
      </c>
      <c r="F18" s="13">
        <v>-300</v>
      </c>
      <c r="G18" s="13">
        <v>-5000</v>
      </c>
      <c r="H18" s="13">
        <v>-4100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2900</v>
      </c>
      <c r="F21" s="13">
        <v>0</v>
      </c>
      <c r="G21" s="13">
        <v>-3300</v>
      </c>
      <c r="H21" s="13">
        <v>-2900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2500</v>
      </c>
      <c r="F23" s="13">
        <v>-200</v>
      </c>
      <c r="G23" s="13">
        <v>-4800</v>
      </c>
      <c r="H23" s="13">
        <v>-3800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-3200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5800</v>
      </c>
      <c r="F26" s="13">
        <v>-200</v>
      </c>
      <c r="G26" s="13">
        <v>-4800</v>
      </c>
      <c r="H26" s="13">
        <v>-3800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5800</v>
      </c>
      <c r="F27" s="13">
        <v>-200</v>
      </c>
      <c r="G27" s="13">
        <v>-4800</v>
      </c>
      <c r="H27" s="13">
        <v>-3800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5800</v>
      </c>
      <c r="F33" s="13">
        <v>-200</v>
      </c>
      <c r="G33" s="13">
        <v>-4800</v>
      </c>
      <c r="H33" s="13">
        <v>-3800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5800</v>
      </c>
      <c r="F35" s="13">
        <v>-200</v>
      </c>
      <c r="G35" s="13">
        <v>-4800</v>
      </c>
      <c r="H35" s="13">
        <v>-3800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4100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2400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7500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15400</v>
      </c>
      <c r="F46" s="13">
        <v>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2200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21700</v>
      </c>
      <c r="F54" s="13">
        <v>14700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10600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13800</v>
      </c>
      <c r="E61" s="13">
        <v>9400</v>
      </c>
      <c r="F61" s="13">
        <v>18200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21400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-17400</v>
      </c>
      <c r="F72" s="13">
        <v>-23400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200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5800</v>
      </c>
      <c r="F81" s="13">
        <v>-200</v>
      </c>
      <c r="G81" s="13">
        <v>-4800</v>
      </c>
      <c r="H81" s="13">
        <v>-3800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1500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-2600</v>
      </c>
      <c r="G89" s="13">
        <v>-3600</v>
      </c>
      <c r="H89" s="13">
        <v>-2200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3800</v>
      </c>
      <c r="F100" s="13">
        <v>2600</v>
      </c>
      <c r="G100" s="13">
        <v>3700</v>
      </c>
      <c r="H100" s="13">
        <v>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2000</v>
      </c>
      <c r="F102" s="13">
        <v>-100</v>
      </c>
      <c r="G102" s="13">
        <v>200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31700</v>
      </c>
      <c r="E8" s="13">
        <v>33100</v>
      </c>
      <c r="F8" s="13">
        <v>28700</v>
      </c>
      <c r="G8" s="13">
        <v>29000</v>
      </c>
      <c r="H8" s="13">
        <v>28400</v>
      </c>
      <c r="I8" s="13">
        <v>28200</v>
      </c>
      <c r="J8" s="13">
        <v>27300</v>
      </c>
      <c r="K8" s="13">
        <v>26800</v>
      </c>
    </row>
    <row r="9" spans="1:11" x14ac:dyDescent="0.2">
      <c r="C9" s="11" t="s">
        <v>22</v>
      </c>
      <c r="D9" s="13">
        <v>18300</v>
      </c>
      <c r="E9" s="13">
        <v>18900</v>
      </c>
      <c r="F9" s="13">
        <v>16300</v>
      </c>
      <c r="G9" s="13">
        <v>18100</v>
      </c>
      <c r="H9" s="13">
        <v>16100</v>
      </c>
      <c r="I9" s="13">
        <v>16600</v>
      </c>
      <c r="J9" s="13">
        <v>16200</v>
      </c>
      <c r="K9" s="13">
        <v>16300</v>
      </c>
    </row>
    <row r="10" spans="1:11" x14ac:dyDescent="0.2">
      <c r="C10" s="11" t="s">
        <v>23</v>
      </c>
      <c r="D10" s="13">
        <v>13400</v>
      </c>
      <c r="E10" s="13">
        <v>14200</v>
      </c>
      <c r="F10" s="13">
        <v>12400</v>
      </c>
      <c r="G10" s="13">
        <v>10900</v>
      </c>
      <c r="H10" s="13">
        <v>12300</v>
      </c>
      <c r="I10" s="13">
        <v>11600</v>
      </c>
      <c r="J10" s="13">
        <v>11100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29300</v>
      </c>
      <c r="F17" s="13">
        <v>26800</v>
      </c>
      <c r="G17" s="13">
        <v>28900</v>
      </c>
      <c r="H17" s="13">
        <v>26200</v>
      </c>
      <c r="I17" s="13">
        <v>26400</v>
      </c>
      <c r="J17" s="13">
        <v>25800</v>
      </c>
      <c r="K17" s="13">
        <v>25700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1900</v>
      </c>
      <c r="G18" s="13">
        <v>100</v>
      </c>
      <c r="H18" s="13">
        <v>2200</v>
      </c>
      <c r="I18" s="13">
        <v>1800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4300</v>
      </c>
      <c r="F21" s="13">
        <v>2400</v>
      </c>
      <c r="G21" s="13">
        <v>300</v>
      </c>
      <c r="H21" s="13">
        <v>2700</v>
      </c>
      <c r="I21" s="13">
        <v>2100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3700</v>
      </c>
      <c r="F23" s="13">
        <v>1900</v>
      </c>
      <c r="G23" s="13">
        <v>200</v>
      </c>
      <c r="H23" s="13">
        <v>2100</v>
      </c>
      <c r="I23" s="13">
        <v>1700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500</v>
      </c>
      <c r="G24" s="13">
        <v>0</v>
      </c>
      <c r="H24" s="13">
        <v>700</v>
      </c>
      <c r="I24" s="13">
        <v>2600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1300</v>
      </c>
      <c r="G26" s="13">
        <v>200</v>
      </c>
      <c r="H26" s="13">
        <v>1400</v>
      </c>
      <c r="I26" s="13">
        <v>-900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1300</v>
      </c>
      <c r="G27" s="13">
        <v>200</v>
      </c>
      <c r="H27" s="13">
        <v>1400</v>
      </c>
      <c r="I27" s="13">
        <v>-900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1300</v>
      </c>
      <c r="G33" s="13">
        <v>200</v>
      </c>
      <c r="H33" s="13">
        <v>1400</v>
      </c>
      <c r="I33" s="13">
        <v>-900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1300</v>
      </c>
      <c r="G35" s="13">
        <v>200</v>
      </c>
      <c r="H35" s="13">
        <v>1400</v>
      </c>
      <c r="I35" s="13">
        <v>-900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24300</v>
      </c>
      <c r="F41" s="13">
        <v>26000</v>
      </c>
      <c r="G41" s="13">
        <v>24600</v>
      </c>
      <c r="H41" s="13">
        <v>34900</v>
      </c>
      <c r="I41" s="13">
        <v>41200</v>
      </c>
      <c r="J41" s="13">
        <v>50900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17700</v>
      </c>
      <c r="F43" s="13">
        <v>16900</v>
      </c>
      <c r="G43" s="13">
        <v>17300</v>
      </c>
      <c r="H43" s="13">
        <v>16700</v>
      </c>
      <c r="I43" s="13">
        <v>15900</v>
      </c>
      <c r="J43" s="13">
        <v>14000</v>
      </c>
      <c r="K43" s="13">
        <v>14800</v>
      </c>
    </row>
    <row r="44" spans="2:11" x14ac:dyDescent="0.2">
      <c r="C44" s="11" t="s">
        <v>52</v>
      </c>
      <c r="D44" s="13">
        <v>54400</v>
      </c>
      <c r="E44" s="13">
        <v>57400</v>
      </c>
      <c r="F44" s="13">
        <v>57900</v>
      </c>
      <c r="G44" s="13">
        <v>58200</v>
      </c>
      <c r="H44" s="13">
        <v>57200</v>
      </c>
      <c r="I44" s="13">
        <v>56800</v>
      </c>
      <c r="J44" s="13">
        <v>49600</v>
      </c>
      <c r="K44" s="13">
        <v>47700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7200</v>
      </c>
      <c r="G45" s="13">
        <v>4900</v>
      </c>
      <c r="H45" s="13">
        <v>5400</v>
      </c>
      <c r="I45" s="13">
        <v>6500</v>
      </c>
      <c r="J45" s="13">
        <v>6000</v>
      </c>
      <c r="K45" s="13">
        <v>5400</v>
      </c>
    </row>
    <row r="46" spans="2:11" x14ac:dyDescent="0.2">
      <c r="C46" s="11" t="s">
        <v>54</v>
      </c>
      <c r="D46" s="13">
        <v>104000</v>
      </c>
      <c r="E46" s="13">
        <v>106300</v>
      </c>
      <c r="F46" s="13">
        <v>107900</v>
      </c>
      <c r="G46" s="13">
        <v>105000</v>
      </c>
      <c r="H46" s="13">
        <v>114200</v>
      </c>
      <c r="I46" s="13">
        <v>120400</v>
      </c>
      <c r="J46" s="13">
        <v>120500</v>
      </c>
      <c r="K46" s="13">
        <v>120600</v>
      </c>
    </row>
    <row r="47" spans="2:11" x14ac:dyDescent="0.2">
      <c r="C47" s="11" t="s">
        <v>55</v>
      </c>
      <c r="D47" s="13">
        <v>6500</v>
      </c>
      <c r="E47" s="13">
        <v>5700</v>
      </c>
      <c r="F47" s="13">
        <v>5200</v>
      </c>
      <c r="G47" s="13">
        <v>5400</v>
      </c>
      <c r="H47" s="13">
        <v>5500</v>
      </c>
      <c r="I47" s="13">
        <v>4500</v>
      </c>
      <c r="J47" s="13">
        <v>4600</v>
      </c>
      <c r="K47" s="13">
        <v>2700</v>
      </c>
    </row>
    <row r="48" spans="2:11" x14ac:dyDescent="0.2">
      <c r="C48" s="11" t="s">
        <v>56</v>
      </c>
      <c r="D48" s="13">
        <v>19700</v>
      </c>
      <c r="E48" s="13">
        <v>18200</v>
      </c>
      <c r="F48" s="13">
        <v>14500</v>
      </c>
      <c r="G48" s="13">
        <v>14600</v>
      </c>
      <c r="H48" s="13">
        <v>13200</v>
      </c>
      <c r="I48" s="13">
        <v>13200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14400</v>
      </c>
      <c r="G49" s="13">
        <v>14500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2900</v>
      </c>
      <c r="F52" s="13">
        <v>3000</v>
      </c>
      <c r="G52" s="13">
        <v>2900</v>
      </c>
      <c r="H52" s="13">
        <v>3500</v>
      </c>
      <c r="I52" s="13">
        <v>3500</v>
      </c>
      <c r="J52" s="13">
        <v>3900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147400</v>
      </c>
      <c r="F54" s="13">
        <v>145100</v>
      </c>
      <c r="G54" s="13">
        <v>142300</v>
      </c>
      <c r="H54" s="13">
        <v>136400</v>
      </c>
      <c r="I54" s="13">
        <v>141500</v>
      </c>
      <c r="J54" s="13">
        <v>142600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8400</v>
      </c>
      <c r="F57" s="13">
        <v>8300</v>
      </c>
      <c r="G57" s="13">
        <v>6600</v>
      </c>
      <c r="H57" s="13">
        <v>6500</v>
      </c>
      <c r="I57" s="13">
        <v>8900</v>
      </c>
      <c r="J57" s="13">
        <v>8200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10300</v>
      </c>
      <c r="F59" s="13">
        <v>12100</v>
      </c>
      <c r="G59" s="13">
        <v>11000</v>
      </c>
      <c r="H59" s="13">
        <v>6300</v>
      </c>
      <c r="I59" s="13">
        <v>6400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15500</v>
      </c>
      <c r="E60" s="13">
        <v>18600</v>
      </c>
      <c r="F60" s="13">
        <v>20500</v>
      </c>
      <c r="G60" s="13">
        <v>18000</v>
      </c>
      <c r="H60" s="13">
        <v>12700</v>
      </c>
      <c r="I60" s="13">
        <v>15200</v>
      </c>
      <c r="J60" s="13">
        <v>14400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7400</v>
      </c>
      <c r="F62" s="13">
        <v>4400</v>
      </c>
      <c r="G62" s="13">
        <v>4300</v>
      </c>
      <c r="H62" s="13">
        <v>4900</v>
      </c>
      <c r="I62" s="13">
        <v>5200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26100</v>
      </c>
      <c r="F66" s="13">
        <v>25000</v>
      </c>
      <c r="G66" s="13">
        <v>22300</v>
      </c>
      <c r="H66" s="13">
        <v>17600</v>
      </c>
      <c r="I66" s="13">
        <v>20400</v>
      </c>
      <c r="J66" s="13">
        <v>17800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68100</v>
      </c>
      <c r="F72" s="13">
        <v>65800</v>
      </c>
      <c r="G72" s="13">
        <v>64800</v>
      </c>
      <c r="H72" s="13">
        <v>64600</v>
      </c>
      <c r="I72" s="13">
        <v>63200</v>
      </c>
      <c r="J72" s="13">
        <v>64000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121400</v>
      </c>
      <c r="F76" s="13">
        <v>120100</v>
      </c>
      <c r="G76" s="13">
        <v>120000</v>
      </c>
      <c r="H76" s="13">
        <v>118800</v>
      </c>
      <c r="I76" s="13">
        <v>121000</v>
      </c>
      <c r="J76" s="13">
        <v>124800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1300</v>
      </c>
      <c r="G81" s="13">
        <v>200</v>
      </c>
      <c r="H81" s="13">
        <v>1400</v>
      </c>
      <c r="I81" s="13">
        <v>-900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100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200</v>
      </c>
      <c r="F89" s="13">
        <v>3700</v>
      </c>
      <c r="G89" s="13">
        <v>-200</v>
      </c>
      <c r="H89" s="13">
        <v>-700</v>
      </c>
      <c r="I89" s="13">
        <v>-6500</v>
      </c>
      <c r="J89" s="13">
        <v>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-700</v>
      </c>
      <c r="H91" s="13">
        <v>-800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-700</v>
      </c>
      <c r="G94" s="13">
        <v>-10400</v>
      </c>
      <c r="H94" s="13">
        <v>-2000</v>
      </c>
      <c r="I94" s="13">
        <v>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-1200</v>
      </c>
      <c r="G100" s="13">
        <v>400</v>
      </c>
      <c r="H100" s="13">
        <v>-2300</v>
      </c>
      <c r="I100" s="13">
        <v>-2800</v>
      </c>
      <c r="J100" s="13">
        <v>-1100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-1300</v>
      </c>
      <c r="I101" s="13">
        <v>-300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2100</v>
      </c>
      <c r="E102" s="13">
        <v>-1700</v>
      </c>
      <c r="F102" s="13">
        <v>1400</v>
      </c>
      <c r="G102" s="13">
        <v>-10300</v>
      </c>
      <c r="H102" s="13">
        <v>-6300</v>
      </c>
      <c r="I102" s="13">
        <v>-9600</v>
      </c>
      <c r="J102" s="13">
        <v>-1900</v>
      </c>
      <c r="K102" s="13">
        <v>-2800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555900</v>
      </c>
      <c r="E8" s="13">
        <v>542600</v>
      </c>
      <c r="F8" s="13">
        <v>541100</v>
      </c>
      <c r="G8" s="13">
        <v>471300</v>
      </c>
      <c r="H8" s="13">
        <v>535500</v>
      </c>
      <c r="I8" s="13">
        <v>527400</v>
      </c>
      <c r="J8" s="13">
        <v>517900</v>
      </c>
      <c r="K8" s="13">
        <v>451400</v>
      </c>
    </row>
    <row r="9" spans="1:11" x14ac:dyDescent="0.2">
      <c r="C9" s="11" t="s">
        <v>22</v>
      </c>
      <c r="D9" s="13">
        <v>109400</v>
      </c>
      <c r="E9" s="13">
        <v>94600</v>
      </c>
      <c r="F9" s="13">
        <v>92100</v>
      </c>
      <c r="G9" s="13">
        <v>89000</v>
      </c>
      <c r="H9" s="13">
        <v>48300</v>
      </c>
      <c r="I9" s="13">
        <v>76100</v>
      </c>
      <c r="J9" s="13">
        <v>74700</v>
      </c>
      <c r="K9" s="13">
        <v>69700</v>
      </c>
    </row>
    <row r="10" spans="1:11" x14ac:dyDescent="0.2">
      <c r="C10" s="11" t="s">
        <v>23</v>
      </c>
      <c r="D10" s="13">
        <v>446500</v>
      </c>
      <c r="E10" s="13">
        <v>448000</v>
      </c>
      <c r="F10" s="13">
        <v>449000</v>
      </c>
      <c r="G10" s="13">
        <v>382300</v>
      </c>
      <c r="H10" s="13">
        <v>487200</v>
      </c>
      <c r="I10" s="13">
        <v>451300</v>
      </c>
      <c r="J10" s="13">
        <v>443200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70500</v>
      </c>
      <c r="E15" s="13">
        <v>74600</v>
      </c>
      <c r="F15" s="13">
        <v>75200</v>
      </c>
      <c r="G15" s="13">
        <v>73100</v>
      </c>
      <c r="H15" s="13">
        <v>147200</v>
      </c>
      <c r="I15" s="13">
        <v>65800</v>
      </c>
      <c r="J15" s="13">
        <v>67800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354600</v>
      </c>
      <c r="F17" s="13">
        <v>364300</v>
      </c>
      <c r="G17" s="13">
        <v>352500</v>
      </c>
      <c r="H17" s="13">
        <v>425500</v>
      </c>
      <c r="I17" s="13">
        <v>346400</v>
      </c>
      <c r="J17" s="13">
        <v>351300</v>
      </c>
      <c r="K17" s="13">
        <v>330900</v>
      </c>
    </row>
    <row r="18" spans="3:11" x14ac:dyDescent="0.2">
      <c r="C18" s="11" t="s">
        <v>30</v>
      </c>
      <c r="D18" s="13">
        <v>191700</v>
      </c>
      <c r="E18" s="13">
        <v>188000</v>
      </c>
      <c r="F18" s="13">
        <v>176800</v>
      </c>
      <c r="G18" s="13">
        <v>118800</v>
      </c>
      <c r="H18" s="13">
        <v>110000</v>
      </c>
      <c r="I18" s="13">
        <v>181000</v>
      </c>
      <c r="J18" s="13">
        <v>166600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1300</v>
      </c>
      <c r="F20" s="13">
        <v>1000</v>
      </c>
      <c r="G20" s="13">
        <v>700</v>
      </c>
      <c r="H20" s="13">
        <v>2200</v>
      </c>
      <c r="I20" s="13">
        <v>1800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265100</v>
      </c>
      <c r="E21" s="13">
        <v>264000</v>
      </c>
      <c r="F21" s="13">
        <v>252900</v>
      </c>
      <c r="G21" s="13">
        <v>192600</v>
      </c>
      <c r="H21" s="13">
        <v>259500</v>
      </c>
      <c r="I21" s="13">
        <v>248600</v>
      </c>
      <c r="J21" s="13">
        <v>234900</v>
      </c>
      <c r="K21" s="13">
        <v>190000</v>
      </c>
    </row>
    <row r="22" spans="3:11" x14ac:dyDescent="0.2">
      <c r="C22" s="11" t="s">
        <v>34</v>
      </c>
      <c r="D22" s="13">
        <v>44300</v>
      </c>
      <c r="E22" s="13">
        <v>45100</v>
      </c>
      <c r="F22" s="13">
        <v>43600</v>
      </c>
      <c r="G22" s="13">
        <v>41400</v>
      </c>
      <c r="H22" s="13">
        <v>37700</v>
      </c>
      <c r="I22" s="13">
        <v>33500</v>
      </c>
      <c r="J22" s="13">
        <v>29500</v>
      </c>
      <c r="K22" s="13">
        <v>26800</v>
      </c>
    </row>
    <row r="23" spans="3:11" x14ac:dyDescent="0.2">
      <c r="C23" s="11" t="s">
        <v>35</v>
      </c>
      <c r="D23" s="13">
        <v>150300</v>
      </c>
      <c r="E23" s="13">
        <v>144300</v>
      </c>
      <c r="F23" s="13">
        <v>134100</v>
      </c>
      <c r="G23" s="13">
        <v>78000</v>
      </c>
      <c r="H23" s="13">
        <v>74600</v>
      </c>
      <c r="I23" s="13">
        <v>149200</v>
      </c>
      <c r="J23" s="13">
        <v>137600</v>
      </c>
      <c r="K23" s="13">
        <v>94600</v>
      </c>
    </row>
    <row r="24" spans="3:11" x14ac:dyDescent="0.2">
      <c r="C24" s="11" t="s">
        <v>36</v>
      </c>
      <c r="D24" s="13">
        <v>1000</v>
      </c>
      <c r="E24" s="13">
        <v>3800</v>
      </c>
      <c r="F24" s="13">
        <v>3200</v>
      </c>
      <c r="G24" s="13">
        <v>1800</v>
      </c>
      <c r="H24" s="13">
        <v>8500</v>
      </c>
      <c r="I24" s="13">
        <v>3100</v>
      </c>
      <c r="J24" s="13">
        <v>3400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</v>
      </c>
      <c r="E26" s="13">
        <v>140400</v>
      </c>
      <c r="F26" s="13">
        <v>130900</v>
      </c>
      <c r="G26" s="13">
        <v>76200</v>
      </c>
      <c r="H26" s="13">
        <v>66100</v>
      </c>
      <c r="I26" s="13">
        <v>146200</v>
      </c>
      <c r="J26" s="13">
        <v>134200</v>
      </c>
      <c r="K26" s="13">
        <v>92200</v>
      </c>
    </row>
    <row r="27" spans="3:11" x14ac:dyDescent="0.2">
      <c r="C27" s="11" t="s">
        <v>38</v>
      </c>
      <c r="D27" s="13">
        <v>149000</v>
      </c>
      <c r="E27" s="13">
        <v>139900</v>
      </c>
      <c r="F27" s="13">
        <v>130500</v>
      </c>
      <c r="G27" s="13">
        <v>76000</v>
      </c>
      <c r="H27" s="13">
        <v>66000</v>
      </c>
      <c r="I27" s="13">
        <v>146100</v>
      </c>
      <c r="J27" s="13">
        <v>134100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-1300</v>
      </c>
      <c r="F32" s="13">
        <v>-1000</v>
      </c>
      <c r="G32" s="13">
        <v>-700</v>
      </c>
      <c r="H32" s="13">
        <v>-2200</v>
      </c>
      <c r="I32" s="13">
        <v>-1800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149000</v>
      </c>
      <c r="E33" s="13">
        <v>139900</v>
      </c>
      <c r="F33" s="13">
        <v>130500</v>
      </c>
      <c r="G33" s="13">
        <v>76000</v>
      </c>
      <c r="H33" s="13">
        <v>66000</v>
      </c>
      <c r="I33" s="13">
        <v>146100</v>
      </c>
      <c r="J33" s="13">
        <v>134100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139900</v>
      </c>
      <c r="F35" s="13">
        <v>130500</v>
      </c>
      <c r="G35" s="13">
        <v>76000</v>
      </c>
      <c r="H35" s="13">
        <v>66000</v>
      </c>
      <c r="I35" s="13">
        <v>146100</v>
      </c>
      <c r="J35" s="13">
        <v>134100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39400</v>
      </c>
      <c r="F41" s="13">
        <v>47800</v>
      </c>
      <c r="G41" s="13">
        <v>33500</v>
      </c>
      <c r="H41" s="13">
        <v>52600</v>
      </c>
      <c r="I41" s="13">
        <v>79400</v>
      </c>
      <c r="J41" s="13">
        <v>91700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310200</v>
      </c>
      <c r="F43" s="13">
        <v>322200</v>
      </c>
      <c r="G43" s="13">
        <v>259400</v>
      </c>
      <c r="H43" s="13">
        <v>285000</v>
      </c>
      <c r="I43" s="13">
        <v>294800</v>
      </c>
      <c r="J43" s="13">
        <v>303300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28600</v>
      </c>
      <c r="F45" s="13">
        <v>35300</v>
      </c>
      <c r="G45" s="13">
        <v>45500</v>
      </c>
      <c r="H45" s="13">
        <v>26900</v>
      </c>
      <c r="I45" s="13">
        <v>30800</v>
      </c>
      <c r="J45" s="13">
        <v>45100</v>
      </c>
      <c r="K45" s="13">
        <v>36100</v>
      </c>
    </row>
    <row r="46" spans="2:11" x14ac:dyDescent="0.2">
      <c r="C46" s="11" t="s">
        <v>54</v>
      </c>
      <c r="D46" s="13">
        <v>373200</v>
      </c>
      <c r="E46" s="13">
        <v>378200</v>
      </c>
      <c r="F46" s="13">
        <v>405300</v>
      </c>
      <c r="G46" s="13">
        <v>338400</v>
      </c>
      <c r="H46" s="13">
        <v>364600</v>
      </c>
      <c r="I46" s="13">
        <v>405000</v>
      </c>
      <c r="J46" s="13">
        <v>440100</v>
      </c>
      <c r="K46" s="13">
        <v>407600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2893100</v>
      </c>
      <c r="E48" s="13">
        <v>2878100</v>
      </c>
      <c r="F48" s="13">
        <v>2830700</v>
      </c>
      <c r="G48" s="13">
        <v>2802800</v>
      </c>
      <c r="H48" s="13">
        <v>2785400</v>
      </c>
      <c r="I48" s="13">
        <v>2650200</v>
      </c>
      <c r="J48" s="13">
        <v>2637300</v>
      </c>
      <c r="K48" s="13">
        <v>2594200</v>
      </c>
    </row>
    <row r="49" spans="3:11" x14ac:dyDescent="0.2">
      <c r="C49" s="11" t="s">
        <v>57</v>
      </c>
      <c r="D49" s="13">
        <v>3206700</v>
      </c>
      <c r="E49" s="13">
        <v>3230600</v>
      </c>
      <c r="F49" s="13">
        <v>3198900</v>
      </c>
      <c r="G49" s="13">
        <v>3216700</v>
      </c>
      <c r="H49" s="13">
        <v>3241900</v>
      </c>
      <c r="I49" s="13">
        <v>3131100</v>
      </c>
      <c r="J49" s="13">
        <v>3113800</v>
      </c>
      <c r="K49" s="13">
        <v>2997900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85500</v>
      </c>
      <c r="F52" s="13">
        <v>86200</v>
      </c>
      <c r="G52" s="13">
        <v>83800</v>
      </c>
      <c r="H52" s="13">
        <v>83400</v>
      </c>
      <c r="I52" s="13">
        <v>92200</v>
      </c>
      <c r="J52" s="13">
        <v>90800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6563600</v>
      </c>
      <c r="E54" s="13">
        <v>6572300</v>
      </c>
      <c r="F54" s="13">
        <v>6521000</v>
      </c>
      <c r="G54" s="13">
        <v>6441800</v>
      </c>
      <c r="H54" s="13">
        <v>6475200</v>
      </c>
      <c r="I54" s="13">
        <v>6278500</v>
      </c>
      <c r="J54" s="13">
        <v>6282000</v>
      </c>
      <c r="K54" s="13">
        <v>6093900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17600</v>
      </c>
      <c r="F57" s="13">
        <v>17200</v>
      </c>
      <c r="G57" s="13">
        <v>16900</v>
      </c>
      <c r="H57" s="13">
        <v>19600</v>
      </c>
      <c r="I57" s="13">
        <v>16500</v>
      </c>
      <c r="J57" s="13">
        <v>15900</v>
      </c>
      <c r="K57" s="13">
        <v>13000</v>
      </c>
    </row>
    <row r="58" spans="3:11" x14ac:dyDescent="0.2">
      <c r="C58" s="11" t="s">
        <v>66</v>
      </c>
      <c r="D58" s="13">
        <v>251300</v>
      </c>
      <c r="E58" s="13">
        <v>248400</v>
      </c>
      <c r="F58" s="13">
        <v>236100</v>
      </c>
      <c r="G58" s="13">
        <v>236000</v>
      </c>
      <c r="H58" s="13">
        <v>251100</v>
      </c>
      <c r="I58" s="13">
        <v>201100</v>
      </c>
      <c r="J58" s="13">
        <v>241000</v>
      </c>
      <c r="K58" s="13">
        <v>176200</v>
      </c>
    </row>
    <row r="59" spans="3:11" x14ac:dyDescent="0.2">
      <c r="C59" s="11" t="s">
        <v>67</v>
      </c>
      <c r="D59" s="13">
        <v>444300</v>
      </c>
      <c r="E59" s="13">
        <v>424300</v>
      </c>
      <c r="F59" s="13">
        <v>445000</v>
      </c>
      <c r="G59" s="13">
        <v>407100</v>
      </c>
      <c r="H59" s="13">
        <v>455300</v>
      </c>
      <c r="I59" s="13">
        <v>426300</v>
      </c>
      <c r="J59" s="13">
        <v>434500</v>
      </c>
      <c r="K59" s="13">
        <v>382500</v>
      </c>
    </row>
    <row r="60" spans="3:11" x14ac:dyDescent="0.2">
      <c r="C60" s="11" t="s">
        <v>68</v>
      </c>
      <c r="D60" s="13">
        <v>713900</v>
      </c>
      <c r="E60" s="13">
        <v>690200</v>
      </c>
      <c r="F60" s="13">
        <v>698300</v>
      </c>
      <c r="G60" s="13">
        <v>660000</v>
      </c>
      <c r="H60" s="13">
        <v>726000</v>
      </c>
      <c r="I60" s="13">
        <v>643800</v>
      </c>
      <c r="J60" s="13">
        <v>691400</v>
      </c>
      <c r="K60" s="13">
        <v>571700</v>
      </c>
    </row>
    <row r="61" spans="3:11" x14ac:dyDescent="0.2">
      <c r="C61" s="11" t="s">
        <v>69</v>
      </c>
      <c r="D61" s="13">
        <v>3105700</v>
      </c>
      <c r="E61" s="13">
        <v>3169600</v>
      </c>
      <c r="F61" s="13">
        <v>3169300</v>
      </c>
      <c r="G61" s="13">
        <v>3150100</v>
      </c>
      <c r="H61" s="13">
        <v>3079000</v>
      </c>
      <c r="I61" s="13">
        <v>3032800</v>
      </c>
      <c r="J61" s="13">
        <v>3018100</v>
      </c>
      <c r="K61" s="13">
        <v>2972100</v>
      </c>
    </row>
    <row r="62" spans="3:11" x14ac:dyDescent="0.2">
      <c r="C62" s="11" t="s">
        <v>70</v>
      </c>
      <c r="D62" s="13">
        <v>1527200</v>
      </c>
      <c r="E62" s="13">
        <v>1525600</v>
      </c>
      <c r="F62" s="13">
        <v>1483000</v>
      </c>
      <c r="G62" s="13">
        <v>1471000</v>
      </c>
      <c r="H62" s="13">
        <v>1474800</v>
      </c>
      <c r="I62" s="13">
        <v>1327600</v>
      </c>
      <c r="J62" s="13">
        <v>1332500</v>
      </c>
      <c r="K62" s="13">
        <v>1326300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5347200</v>
      </c>
      <c r="E66" s="13">
        <v>5385500</v>
      </c>
      <c r="F66" s="13">
        <v>5351000</v>
      </c>
      <c r="G66" s="13">
        <v>5281400</v>
      </c>
      <c r="H66" s="13">
        <v>5279800</v>
      </c>
      <c r="I66" s="13">
        <v>5004200</v>
      </c>
      <c r="J66" s="13">
        <v>5042000</v>
      </c>
      <c r="K66" s="13">
        <v>4870000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-819200</v>
      </c>
      <c r="E72" s="13">
        <v>-840600</v>
      </c>
      <c r="F72" s="13">
        <v>-852900</v>
      </c>
      <c r="G72" s="13">
        <v>-855900</v>
      </c>
      <c r="H72" s="13">
        <v>-804400</v>
      </c>
      <c r="I72" s="13">
        <v>-717700</v>
      </c>
      <c r="J72" s="13">
        <v>-741700</v>
      </c>
      <c r="K72" s="13">
        <v>-754000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1216400</v>
      </c>
      <c r="E76" s="13">
        <v>1186800</v>
      </c>
      <c r="F76" s="13">
        <v>1170000</v>
      </c>
      <c r="G76" s="13">
        <v>1160300</v>
      </c>
      <c r="H76" s="13">
        <v>1195400</v>
      </c>
      <c r="I76" s="13">
        <v>1274300</v>
      </c>
      <c r="J76" s="13">
        <v>1240100</v>
      </c>
      <c r="K76" s="13">
        <v>1223900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149000</v>
      </c>
      <c r="E81" s="13">
        <v>139900</v>
      </c>
      <c r="F81" s="13">
        <v>130500</v>
      </c>
      <c r="G81" s="13">
        <v>76000</v>
      </c>
      <c r="H81" s="13">
        <v>66000</v>
      </c>
      <c r="I81" s="13">
        <v>146100</v>
      </c>
      <c r="J81" s="13">
        <v>134100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74600</v>
      </c>
      <c r="F83" s="13">
        <v>75200</v>
      </c>
      <c r="G83" s="13">
        <v>73100</v>
      </c>
      <c r="H83" s="13">
        <v>147200</v>
      </c>
      <c r="I83" s="13">
        <v>65800</v>
      </c>
      <c r="J83" s="13">
        <v>67800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254200</v>
      </c>
      <c r="E89" s="13">
        <v>222500</v>
      </c>
      <c r="F89" s="13">
        <v>198200</v>
      </c>
      <c r="G89" s="13">
        <v>108700</v>
      </c>
      <c r="H89" s="13">
        <v>244500</v>
      </c>
      <c r="I89" s="13">
        <v>224500</v>
      </c>
      <c r="J89" s="13">
        <v>210600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-39100</v>
      </c>
      <c r="F91" s="13">
        <v>-50700</v>
      </c>
      <c r="G91" s="13">
        <v>-42300</v>
      </c>
      <c r="H91" s="13">
        <v>-50300</v>
      </c>
      <c r="I91" s="13">
        <v>-41000</v>
      </c>
      <c r="J91" s="13">
        <v>-47000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-115900</v>
      </c>
      <c r="F94" s="13">
        <v>-77300</v>
      </c>
      <c r="G94" s="13">
        <v>-52700</v>
      </c>
      <c r="H94" s="13">
        <v>-216600</v>
      </c>
      <c r="I94" s="13">
        <v>-94100</v>
      </c>
      <c r="J94" s="13">
        <v>-225000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</v>
      </c>
      <c r="E96" s="13">
        <v>-127700</v>
      </c>
      <c r="F96" s="13">
        <v>-127600</v>
      </c>
      <c r="G96" s="13">
        <v>-127600</v>
      </c>
      <c r="H96" s="13">
        <v>-152800</v>
      </c>
      <c r="I96" s="13">
        <v>-122200</v>
      </c>
      <c r="J96" s="13">
        <v>-121900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-184900</v>
      </c>
      <c r="E100" s="13">
        <v>-115000</v>
      </c>
      <c r="F100" s="13">
        <v>-106600</v>
      </c>
      <c r="G100" s="13">
        <v>-75200</v>
      </c>
      <c r="H100" s="13">
        <v>-54500</v>
      </c>
      <c r="I100" s="13">
        <v>-142600</v>
      </c>
      <c r="J100" s="13">
        <v>-9600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5200</v>
      </c>
      <c r="E102" s="13">
        <v>-8400</v>
      </c>
      <c r="F102" s="13">
        <v>14300</v>
      </c>
      <c r="G102" s="13">
        <v>-19100</v>
      </c>
      <c r="H102" s="13">
        <v>-26700</v>
      </c>
      <c r="I102" s="13">
        <v>-12300</v>
      </c>
      <c r="J102" s="13">
        <v>-24200</v>
      </c>
      <c r="K102" s="13">
        <v>16100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485900</v>
      </c>
      <c r="E8" s="13">
        <v>461600</v>
      </c>
      <c r="F8" s="13">
        <v>454700</v>
      </c>
      <c r="G8" s="13">
        <v>464900</v>
      </c>
      <c r="H8" s="13">
        <v>902900</v>
      </c>
      <c r="I8" s="13">
        <v>425500</v>
      </c>
      <c r="J8" s="13">
        <v>452400</v>
      </c>
      <c r="K8" s="13">
        <v>403500</v>
      </c>
    </row>
    <row r="9" spans="1:11" x14ac:dyDescent="0.2">
      <c r="C9" s="11" t="s">
        <v>22</v>
      </c>
      <c r="D9" s="13">
        <v>364400</v>
      </c>
      <c r="E9" s="13">
        <v>352900</v>
      </c>
      <c r="F9" s="13">
        <v>361500</v>
      </c>
      <c r="G9" s="13">
        <v>370700</v>
      </c>
      <c r="H9" s="13">
        <v>701800</v>
      </c>
      <c r="I9" s="13">
        <v>326500</v>
      </c>
      <c r="J9" s="13">
        <v>354000</v>
      </c>
      <c r="K9" s="13">
        <v>335200</v>
      </c>
    </row>
    <row r="10" spans="1:11" x14ac:dyDescent="0.2">
      <c r="C10" s="11" t="s">
        <v>23</v>
      </c>
      <c r="D10" s="13">
        <v>121500</v>
      </c>
      <c r="E10" s="13">
        <v>108800</v>
      </c>
      <c r="F10" s="13">
        <v>93200</v>
      </c>
      <c r="G10" s="13">
        <v>94200</v>
      </c>
      <c r="H10" s="13">
        <v>201100</v>
      </c>
      <c r="I10" s="13">
        <v>99000</v>
      </c>
      <c r="J10" s="13">
        <v>98400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>
        <v>0</v>
      </c>
      <c r="H14" s="13">
        <v>0</v>
      </c>
      <c r="I14" s="13">
        <v>0</v>
      </c>
      <c r="J14" s="13">
        <v>10500</v>
      </c>
      <c r="K14" s="13">
        <v>22700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1300</v>
      </c>
      <c r="I15" s="13">
        <v>600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</v>
      </c>
      <c r="E17" s="13">
        <v>404800</v>
      </c>
      <c r="F17" s="13">
        <v>443200</v>
      </c>
      <c r="G17" s="13">
        <v>435500</v>
      </c>
      <c r="H17" s="13">
        <v>802300</v>
      </c>
      <c r="I17" s="13">
        <v>376200</v>
      </c>
      <c r="J17" s="13">
        <v>418700</v>
      </c>
      <c r="K17" s="13">
        <v>411100</v>
      </c>
    </row>
    <row r="18" spans="3:11" x14ac:dyDescent="0.2">
      <c r="C18" s="11" t="s">
        <v>30</v>
      </c>
      <c r="D18" s="13">
        <v>65700</v>
      </c>
      <c r="E18" s="13">
        <v>56800</v>
      </c>
      <c r="F18" s="13">
        <v>11500</v>
      </c>
      <c r="G18" s="13">
        <v>29400</v>
      </c>
      <c r="H18" s="13">
        <v>100600</v>
      </c>
      <c r="I18" s="13">
        <v>49300</v>
      </c>
      <c r="J18" s="13">
        <v>33700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900</v>
      </c>
      <c r="G20" s="13">
        <v>600</v>
      </c>
      <c r="H20" s="13">
        <v>200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81100</v>
      </c>
      <c r="E21" s="13">
        <v>71200</v>
      </c>
      <c r="F21" s="13">
        <v>27000</v>
      </c>
      <c r="G21" s="13">
        <v>43700</v>
      </c>
      <c r="H21" s="13">
        <v>123800</v>
      </c>
      <c r="I21" s="13">
        <v>60200</v>
      </c>
      <c r="J21" s="13">
        <v>45400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67200</v>
      </c>
      <c r="E23" s="13">
        <v>57600</v>
      </c>
      <c r="F23" s="13">
        <v>12400</v>
      </c>
      <c r="G23" s="13">
        <v>30000</v>
      </c>
      <c r="H23" s="13">
        <v>100800</v>
      </c>
      <c r="I23" s="13">
        <v>49000</v>
      </c>
      <c r="J23" s="13">
        <v>33900</v>
      </c>
      <c r="K23" s="13">
        <v>-7500</v>
      </c>
    </row>
    <row r="24" spans="3:11" x14ac:dyDescent="0.2">
      <c r="C24" s="11" t="s">
        <v>36</v>
      </c>
      <c r="D24" s="13">
        <v>15700</v>
      </c>
      <c r="E24" s="13">
        <v>13700</v>
      </c>
      <c r="F24" s="13">
        <v>3300</v>
      </c>
      <c r="G24" s="13">
        <v>5500</v>
      </c>
      <c r="H24" s="13">
        <v>23300</v>
      </c>
      <c r="I24" s="13">
        <v>11400</v>
      </c>
      <c r="J24" s="13">
        <v>4900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44000</v>
      </c>
      <c r="F26" s="13">
        <v>9200</v>
      </c>
      <c r="G26" s="13">
        <v>24600</v>
      </c>
      <c r="H26" s="13">
        <v>77600</v>
      </c>
      <c r="I26" s="13">
        <v>37600</v>
      </c>
      <c r="J26" s="13">
        <v>29000</v>
      </c>
      <c r="K26" s="13">
        <v>-4500</v>
      </c>
    </row>
    <row r="27" spans="3:11" x14ac:dyDescent="0.2">
      <c r="C27" s="11" t="s">
        <v>38</v>
      </c>
      <c r="D27" s="13">
        <v>51300</v>
      </c>
      <c r="E27" s="13">
        <v>43800</v>
      </c>
      <c r="F27" s="13">
        <v>9200</v>
      </c>
      <c r="G27" s="13">
        <v>24500</v>
      </c>
      <c r="H27" s="13">
        <v>77400</v>
      </c>
      <c r="I27" s="13">
        <v>37500</v>
      </c>
      <c r="J27" s="13">
        <v>29000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-900</v>
      </c>
      <c r="G32" s="13">
        <v>-600</v>
      </c>
      <c r="H32" s="13">
        <v>-200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51300</v>
      </c>
      <c r="E33" s="13">
        <v>43800</v>
      </c>
      <c r="F33" s="13">
        <v>9200</v>
      </c>
      <c r="G33" s="13">
        <v>24500</v>
      </c>
      <c r="H33" s="13">
        <v>77400</v>
      </c>
      <c r="I33" s="13">
        <v>37500</v>
      </c>
      <c r="J33" s="13">
        <v>29000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43800</v>
      </c>
      <c r="F35" s="13">
        <v>9200</v>
      </c>
      <c r="G35" s="13">
        <v>24500</v>
      </c>
      <c r="H35" s="13">
        <v>77400</v>
      </c>
      <c r="I35" s="13">
        <v>37500</v>
      </c>
      <c r="J35" s="13">
        <v>29000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73700</v>
      </c>
      <c r="F41" s="13">
        <v>88500</v>
      </c>
      <c r="G41" s="13">
        <v>82900</v>
      </c>
      <c r="H41" s="13">
        <v>95500</v>
      </c>
      <c r="I41" s="13">
        <v>64200</v>
      </c>
      <c r="J41" s="13">
        <v>60300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120100</v>
      </c>
      <c r="F43" s="13">
        <v>115000</v>
      </c>
      <c r="G43" s="13">
        <v>130500</v>
      </c>
      <c r="H43" s="13">
        <v>126900</v>
      </c>
      <c r="I43" s="13">
        <v>136200</v>
      </c>
      <c r="J43" s="13">
        <v>135500</v>
      </c>
      <c r="K43" s="13">
        <v>110100</v>
      </c>
    </row>
    <row r="44" spans="2:11" x14ac:dyDescent="0.2">
      <c r="C44" s="11" t="s">
        <v>52</v>
      </c>
      <c r="D44" s="13">
        <v>158200</v>
      </c>
      <c r="E44" s="13">
        <v>177800</v>
      </c>
      <c r="F44" s="13">
        <v>158300</v>
      </c>
      <c r="G44" s="13">
        <v>154800</v>
      </c>
      <c r="H44" s="13">
        <v>139400</v>
      </c>
      <c r="I44" s="13">
        <v>165900</v>
      </c>
      <c r="J44" s="13">
        <v>144700</v>
      </c>
      <c r="K44" s="13">
        <v>166000</v>
      </c>
    </row>
    <row r="45" spans="2:11" x14ac:dyDescent="0.2">
      <c r="C45" s="11" t="s">
        <v>53</v>
      </c>
      <c r="D45" s="13">
        <v>13200</v>
      </c>
      <c r="E45" s="13">
        <v>14600</v>
      </c>
      <c r="F45" s="13">
        <v>12800</v>
      </c>
      <c r="G45" s="13">
        <v>23400</v>
      </c>
      <c r="H45" s="13">
        <v>11800</v>
      </c>
      <c r="I45" s="13">
        <v>11400</v>
      </c>
      <c r="J45" s="13">
        <v>11300</v>
      </c>
      <c r="K45" s="13">
        <v>18300</v>
      </c>
    </row>
    <row r="46" spans="2:11" x14ac:dyDescent="0.2">
      <c r="C46" s="11" t="s">
        <v>54</v>
      </c>
      <c r="D46" s="13">
        <v>405400</v>
      </c>
      <c r="E46" s="13">
        <v>386300</v>
      </c>
      <c r="F46" s="13">
        <v>374500</v>
      </c>
      <c r="G46" s="13">
        <v>391600</v>
      </c>
      <c r="H46" s="13">
        <v>373600</v>
      </c>
      <c r="I46" s="13">
        <v>377800</v>
      </c>
      <c r="J46" s="13">
        <v>351800</v>
      </c>
      <c r="K46" s="13">
        <v>361600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511400</v>
      </c>
      <c r="E48" s="13">
        <v>512200</v>
      </c>
      <c r="F48" s="13">
        <v>506900</v>
      </c>
      <c r="G48" s="13">
        <v>509800</v>
      </c>
      <c r="H48" s="13">
        <v>506400</v>
      </c>
      <c r="I48" s="13">
        <v>495400</v>
      </c>
      <c r="J48" s="13">
        <v>479500</v>
      </c>
      <c r="K48" s="13">
        <v>468200</v>
      </c>
    </row>
    <row r="49" spans="3:11" x14ac:dyDescent="0.2">
      <c r="C49" s="11" t="s">
        <v>57</v>
      </c>
      <c r="D49" s="13">
        <v>212900</v>
      </c>
      <c r="E49" s="13">
        <v>213100</v>
      </c>
      <c r="F49" s="13">
        <v>213200</v>
      </c>
      <c r="G49" s="13">
        <v>238800</v>
      </c>
      <c r="H49" s="13">
        <v>239400</v>
      </c>
      <c r="I49" s="13">
        <v>240100</v>
      </c>
      <c r="J49" s="13">
        <v>240700</v>
      </c>
      <c r="K49" s="13">
        <v>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18800</v>
      </c>
      <c r="F52" s="13">
        <v>18400</v>
      </c>
      <c r="G52" s="13">
        <v>17500</v>
      </c>
      <c r="H52" s="13">
        <v>17700</v>
      </c>
      <c r="I52" s="13">
        <v>18000</v>
      </c>
      <c r="J52" s="13">
        <v>18400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1148900</v>
      </c>
      <c r="E54" s="13">
        <v>1130300</v>
      </c>
      <c r="F54" s="13">
        <v>1113000</v>
      </c>
      <c r="G54" s="13">
        <v>1157800</v>
      </c>
      <c r="H54" s="13">
        <v>1137200</v>
      </c>
      <c r="I54" s="13">
        <v>1131200</v>
      </c>
      <c r="J54" s="13">
        <v>1090400</v>
      </c>
      <c r="K54" s="13">
        <v>1103600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120300</v>
      </c>
      <c r="F57" s="13">
        <v>111800</v>
      </c>
      <c r="G57" s="13">
        <v>138500</v>
      </c>
      <c r="H57" s="13">
        <v>131700</v>
      </c>
      <c r="I57" s="13">
        <v>135400</v>
      </c>
      <c r="J57" s="13">
        <v>115000</v>
      </c>
      <c r="K57" s="13">
        <v>127400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46900</v>
      </c>
      <c r="F59" s="13">
        <v>57000</v>
      </c>
      <c r="G59" s="13">
        <v>58000</v>
      </c>
      <c r="H59" s="13">
        <v>48500</v>
      </c>
      <c r="I59" s="13">
        <v>55500</v>
      </c>
      <c r="J59" s="13">
        <v>50600</v>
      </c>
      <c r="K59" s="13">
        <v>52100</v>
      </c>
    </row>
    <row r="60" spans="3:11" x14ac:dyDescent="0.2">
      <c r="C60" s="11" t="s">
        <v>68</v>
      </c>
      <c r="D60" s="13">
        <v>163400</v>
      </c>
      <c r="E60" s="13">
        <v>167200</v>
      </c>
      <c r="F60" s="13">
        <v>168800</v>
      </c>
      <c r="G60" s="13">
        <v>196500</v>
      </c>
      <c r="H60" s="13">
        <v>180200</v>
      </c>
      <c r="I60" s="13">
        <v>190900</v>
      </c>
      <c r="J60" s="13">
        <v>165600</v>
      </c>
      <c r="K60" s="13">
        <v>179500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77200</v>
      </c>
      <c r="E62" s="13">
        <v>84300</v>
      </c>
      <c r="F62" s="13">
        <v>82000</v>
      </c>
      <c r="G62" s="13">
        <v>88100</v>
      </c>
      <c r="H62" s="13">
        <v>77500</v>
      </c>
      <c r="I62" s="13">
        <v>78200</v>
      </c>
      <c r="J62" s="13">
        <v>80100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</v>
      </c>
      <c r="E66" s="13">
        <v>251500</v>
      </c>
      <c r="F66" s="13">
        <v>250700</v>
      </c>
      <c r="G66" s="13">
        <v>284600</v>
      </c>
      <c r="H66" s="13">
        <v>257600</v>
      </c>
      <c r="I66" s="13">
        <v>269200</v>
      </c>
      <c r="J66" s="13">
        <v>245700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1551100</v>
      </c>
      <c r="E72" s="13">
        <v>1524500</v>
      </c>
      <c r="F72" s="13">
        <v>1504000</v>
      </c>
      <c r="G72" s="13">
        <v>1518200</v>
      </c>
      <c r="H72" s="13">
        <v>1517100</v>
      </c>
      <c r="I72" s="13">
        <v>1500600</v>
      </c>
      <c r="J72" s="13">
        <v>1485000</v>
      </c>
      <c r="K72" s="13">
        <v>1478000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908300</v>
      </c>
      <c r="E76" s="13">
        <v>878800</v>
      </c>
      <c r="F76" s="13">
        <v>862300</v>
      </c>
      <c r="G76" s="13">
        <v>873200</v>
      </c>
      <c r="H76" s="13">
        <v>879600</v>
      </c>
      <c r="I76" s="13">
        <v>862100</v>
      </c>
      <c r="J76" s="13">
        <v>844700</v>
      </c>
      <c r="K76" s="13">
        <v>838600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51300</v>
      </c>
      <c r="E81" s="13">
        <v>43800</v>
      </c>
      <c r="F81" s="13">
        <v>9200</v>
      </c>
      <c r="G81" s="13">
        <v>24500</v>
      </c>
      <c r="H81" s="13">
        <v>77400</v>
      </c>
      <c r="I81" s="13">
        <v>37500</v>
      </c>
      <c r="J81" s="13">
        <v>29000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14500</v>
      </c>
      <c r="G83" s="13">
        <v>13700</v>
      </c>
      <c r="H83" s="13">
        <v>23000</v>
      </c>
      <c r="I83" s="13">
        <v>11200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105900</v>
      </c>
      <c r="E89" s="13">
        <v>35600</v>
      </c>
      <c r="F89" s="13">
        <v>41800</v>
      </c>
      <c r="G89" s="13">
        <v>43700</v>
      </c>
      <c r="H89" s="13">
        <v>140400</v>
      </c>
      <c r="I89" s="13">
        <v>50900</v>
      </c>
      <c r="J89" s="13">
        <v>43200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-11300</v>
      </c>
      <c r="G91" s="13">
        <v>-22400</v>
      </c>
      <c r="H91" s="13">
        <v>-31900</v>
      </c>
      <c r="I91" s="13">
        <v>-24600</v>
      </c>
      <c r="J91" s="13">
        <v>-27100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-19700</v>
      </c>
      <c r="F94" s="13">
        <v>-11900</v>
      </c>
      <c r="G94" s="13">
        <v>-23100</v>
      </c>
      <c r="H94" s="13">
        <v>-55800</v>
      </c>
      <c r="I94" s="13">
        <v>-23500</v>
      </c>
      <c r="J94" s="13">
        <v>-27200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-23400</v>
      </c>
      <c r="F96" s="13">
        <v>-23400</v>
      </c>
      <c r="G96" s="13">
        <v>-23400</v>
      </c>
      <c r="H96" s="13">
        <v>-45500</v>
      </c>
      <c r="I96" s="13">
        <v>-22100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-30600</v>
      </c>
      <c r="F100" s="13">
        <v>-24300</v>
      </c>
      <c r="G100" s="13">
        <v>-33200</v>
      </c>
      <c r="H100" s="13">
        <v>-49500</v>
      </c>
      <c r="I100" s="13">
        <v>-23400</v>
      </c>
      <c r="J100" s="13">
        <v>-22800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-14700</v>
      </c>
      <c r="F102" s="13">
        <v>5600</v>
      </c>
      <c r="G102" s="13">
        <v>-12600</v>
      </c>
      <c r="H102" s="13">
        <v>35200</v>
      </c>
      <c r="I102" s="13">
        <v>3900</v>
      </c>
      <c r="J102" s="13">
        <v>-6800</v>
      </c>
      <c r="K102" s="13">
        <v>-46900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24500</v>
      </c>
      <c r="E8" s="13">
        <v>23500</v>
      </c>
      <c r="F8" s="13">
        <v>21200</v>
      </c>
      <c r="G8" s="13">
        <v>21200</v>
      </c>
      <c r="H8" s="13">
        <v>24800</v>
      </c>
      <c r="I8" s="13">
        <v>24200</v>
      </c>
      <c r="J8" s="13">
        <v>20300</v>
      </c>
      <c r="K8" s="13">
        <v>19900</v>
      </c>
    </row>
    <row r="9" spans="1:11" x14ac:dyDescent="0.2">
      <c r="C9" s="11" t="s">
        <v>22</v>
      </c>
      <c r="D9" s="13">
        <v>3600</v>
      </c>
      <c r="E9" s="13">
        <v>2900</v>
      </c>
      <c r="F9" s="13">
        <v>3000</v>
      </c>
      <c r="G9" s="13">
        <v>3300</v>
      </c>
      <c r="H9" s="13">
        <v>2800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20900</v>
      </c>
      <c r="E10" s="13">
        <v>20600</v>
      </c>
      <c r="F10" s="13">
        <v>18200</v>
      </c>
      <c r="G10" s="13">
        <v>17900</v>
      </c>
      <c r="H10" s="13">
        <v>22000</v>
      </c>
      <c r="I10" s="13">
        <v>21400</v>
      </c>
      <c r="J10" s="13">
        <v>17600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300</v>
      </c>
      <c r="I14" s="13">
        <v>1000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9800</v>
      </c>
      <c r="E15" s="13">
        <v>9200</v>
      </c>
      <c r="F15" s="13">
        <v>9000</v>
      </c>
      <c r="G15" s="13">
        <v>9100</v>
      </c>
      <c r="H15" s="13">
        <v>9500</v>
      </c>
      <c r="I15" s="13">
        <v>9100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14100</v>
      </c>
      <c r="F17" s="13">
        <v>13400</v>
      </c>
      <c r="G17" s="13">
        <v>13800</v>
      </c>
      <c r="H17" s="13">
        <v>15200</v>
      </c>
      <c r="I17" s="13">
        <v>14600</v>
      </c>
      <c r="J17" s="13">
        <v>12200</v>
      </c>
      <c r="K17" s="13">
        <v>13400</v>
      </c>
    </row>
    <row r="18" spans="3:11" x14ac:dyDescent="0.2">
      <c r="C18" s="11" t="s">
        <v>30</v>
      </c>
      <c r="D18" s="13">
        <v>8900</v>
      </c>
      <c r="E18" s="13">
        <v>9400</v>
      </c>
      <c r="F18" s="13">
        <v>7800</v>
      </c>
      <c r="G18" s="13">
        <v>7400</v>
      </c>
      <c r="H18" s="13">
        <v>9600</v>
      </c>
      <c r="I18" s="13">
        <v>9600</v>
      </c>
      <c r="J18" s="13">
        <v>8100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6000</v>
      </c>
      <c r="G20" s="13">
        <v>300</v>
      </c>
      <c r="H20" s="13">
        <v>-2200</v>
      </c>
      <c r="I20" s="13">
        <v>-1400</v>
      </c>
      <c r="J20" s="13">
        <v>-1000</v>
      </c>
      <c r="K20" s="13">
        <v>1100</v>
      </c>
    </row>
    <row r="21" spans="3:11" x14ac:dyDescent="0.2">
      <c r="C21" s="11" t="s">
        <v>33</v>
      </c>
      <c r="D21" s="13">
        <v>17400</v>
      </c>
      <c r="E21" s="13">
        <v>18200</v>
      </c>
      <c r="F21" s="13">
        <v>22800</v>
      </c>
      <c r="G21" s="13">
        <v>16900</v>
      </c>
      <c r="H21" s="13">
        <v>16900</v>
      </c>
      <c r="I21" s="13">
        <v>17400</v>
      </c>
      <c r="J21" s="13">
        <v>15500</v>
      </c>
      <c r="K21" s="13">
        <v>16000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5900</v>
      </c>
      <c r="G22" s="13">
        <v>6000</v>
      </c>
      <c r="H22" s="13">
        <v>6300</v>
      </c>
      <c r="I22" s="13">
        <v>6500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1800</v>
      </c>
      <c r="E23" s="13">
        <v>3100</v>
      </c>
      <c r="F23" s="13">
        <v>7900</v>
      </c>
      <c r="G23" s="13">
        <v>1800</v>
      </c>
      <c r="H23" s="13">
        <v>1100</v>
      </c>
      <c r="I23" s="13">
        <v>1800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3100</v>
      </c>
      <c r="F26" s="13">
        <v>7900</v>
      </c>
      <c r="G26" s="13">
        <v>1800</v>
      </c>
      <c r="H26" s="13">
        <v>1100</v>
      </c>
      <c r="I26" s="13">
        <v>1800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1700</v>
      </c>
      <c r="G27" s="13">
        <v>-4300</v>
      </c>
      <c r="H27" s="13">
        <v>-4800</v>
      </c>
      <c r="I27" s="13">
        <v>-3600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-6000</v>
      </c>
      <c r="G32" s="13">
        <v>-300</v>
      </c>
      <c r="H32" s="13">
        <v>2200</v>
      </c>
      <c r="I32" s="13">
        <v>1400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1700</v>
      </c>
      <c r="G33" s="13">
        <v>-4300</v>
      </c>
      <c r="H33" s="13">
        <v>-4800</v>
      </c>
      <c r="I33" s="13">
        <v>-3600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1700</v>
      </c>
      <c r="G35" s="13">
        <v>-4300</v>
      </c>
      <c r="H35" s="13">
        <v>-4800</v>
      </c>
      <c r="I35" s="13">
        <v>-3600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25100</v>
      </c>
      <c r="F41" s="13">
        <v>48200</v>
      </c>
      <c r="G41" s="13">
        <v>38700</v>
      </c>
      <c r="H41" s="13">
        <v>61100</v>
      </c>
      <c r="I41" s="13">
        <v>37000</v>
      </c>
      <c r="J41" s="13">
        <v>48400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5800</v>
      </c>
      <c r="G47" s="13">
        <v>5800</v>
      </c>
      <c r="H47" s="13">
        <v>5800</v>
      </c>
      <c r="I47" s="13">
        <v>5800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1242100</v>
      </c>
      <c r="E48" s="13">
        <v>1304000</v>
      </c>
      <c r="F48" s="13">
        <v>1309400</v>
      </c>
      <c r="G48" s="13">
        <v>1316200</v>
      </c>
      <c r="H48" s="13">
        <v>1326100</v>
      </c>
      <c r="I48" s="13">
        <v>1329200</v>
      </c>
      <c r="J48" s="13">
        <v>1300900</v>
      </c>
      <c r="K48" s="13">
        <v>1280000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9000</v>
      </c>
      <c r="G49" s="13">
        <v>9500</v>
      </c>
      <c r="H49" s="13">
        <v>9800</v>
      </c>
      <c r="I49" s="13">
        <v>6900</v>
      </c>
      <c r="J49" s="13">
        <v>5400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1387300</v>
      </c>
      <c r="E54" s="13">
        <v>1406100</v>
      </c>
      <c r="F54" s="13">
        <v>1428700</v>
      </c>
      <c r="G54" s="13">
        <v>1426500</v>
      </c>
      <c r="H54" s="13">
        <v>1457300</v>
      </c>
      <c r="I54" s="13">
        <v>1437800</v>
      </c>
      <c r="J54" s="13">
        <v>1410300</v>
      </c>
      <c r="K54" s="13">
        <v>1385700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9700</v>
      </c>
      <c r="F57" s="13">
        <v>14100</v>
      </c>
      <c r="G57" s="13">
        <v>9700</v>
      </c>
      <c r="H57" s="13">
        <v>16300</v>
      </c>
      <c r="I57" s="13">
        <v>11600</v>
      </c>
      <c r="J57" s="13">
        <v>14600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3100</v>
      </c>
      <c r="G59" s="13">
        <v>3000</v>
      </c>
      <c r="H59" s="13">
        <v>4400</v>
      </c>
      <c r="I59" s="13">
        <v>3300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633600</v>
      </c>
      <c r="E61" s="13">
        <v>643600</v>
      </c>
      <c r="F61" s="13">
        <v>653100</v>
      </c>
      <c r="G61" s="13">
        <v>658300</v>
      </c>
      <c r="H61" s="13">
        <v>685600</v>
      </c>
      <c r="I61" s="13">
        <v>698800</v>
      </c>
      <c r="J61" s="13">
        <v>720800</v>
      </c>
      <c r="K61" s="13">
        <v>718900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667700</v>
      </c>
      <c r="E66" s="13">
        <v>674600</v>
      </c>
      <c r="F66" s="13">
        <v>693800</v>
      </c>
      <c r="G66" s="13">
        <v>691600</v>
      </c>
      <c r="H66" s="13">
        <v>725900</v>
      </c>
      <c r="I66" s="13">
        <v>730600</v>
      </c>
      <c r="J66" s="13">
        <v>758400</v>
      </c>
      <c r="K66" s="13">
        <v>756100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-134700</v>
      </c>
      <c r="F72" s="13">
        <v>-126800</v>
      </c>
      <c r="G72" s="13">
        <v>-123600</v>
      </c>
      <c r="H72" s="13">
        <v>-114400</v>
      </c>
      <c r="I72" s="13">
        <v>-104800</v>
      </c>
      <c r="J72" s="13">
        <v>-96400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731500</v>
      </c>
      <c r="F76" s="13">
        <v>734900</v>
      </c>
      <c r="G76" s="13">
        <v>734900</v>
      </c>
      <c r="H76" s="13">
        <v>731300</v>
      </c>
      <c r="I76" s="13">
        <v>707200</v>
      </c>
      <c r="J76" s="13">
        <v>651900</v>
      </c>
      <c r="K76" s="13">
        <v>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1700</v>
      </c>
      <c r="G81" s="13">
        <v>-4300</v>
      </c>
      <c r="H81" s="13">
        <v>-4800</v>
      </c>
      <c r="I81" s="13">
        <v>-3600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9000</v>
      </c>
      <c r="G83" s="13">
        <v>9100</v>
      </c>
      <c r="H83" s="13">
        <v>9500</v>
      </c>
      <c r="I83" s="13">
        <v>9100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100</v>
      </c>
      <c r="F89" s="13">
        <v>17900</v>
      </c>
      <c r="G89" s="13">
        <v>4700</v>
      </c>
      <c r="H89" s="13">
        <v>20700</v>
      </c>
      <c r="I89" s="13">
        <v>3700</v>
      </c>
      <c r="J89" s="13">
        <v>11800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-2800</v>
      </c>
      <c r="G91" s="13">
        <v>-2900</v>
      </c>
      <c r="H91" s="13">
        <v>-7000</v>
      </c>
      <c r="I91" s="13">
        <v>-40700</v>
      </c>
      <c r="J91" s="13">
        <v>-30900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-4200</v>
      </c>
      <c r="F94" s="13">
        <v>6100</v>
      </c>
      <c r="G94" s="13">
        <v>-3000</v>
      </c>
      <c r="H94" s="13">
        <v>-6900</v>
      </c>
      <c r="I94" s="13">
        <v>-43500</v>
      </c>
      <c r="J94" s="13">
        <v>-31600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-19000</v>
      </c>
      <c r="F100" s="13">
        <v>-14500</v>
      </c>
      <c r="G100" s="13">
        <v>-24100</v>
      </c>
      <c r="H100" s="13">
        <v>10300</v>
      </c>
      <c r="I100" s="13">
        <v>28300</v>
      </c>
      <c r="J100" s="13">
        <v>18800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-23100</v>
      </c>
      <c r="F102" s="13">
        <v>9500</v>
      </c>
      <c r="G102" s="13">
        <v>-22400</v>
      </c>
      <c r="H102" s="13">
        <v>24100</v>
      </c>
      <c r="I102" s="13">
        <v>-11400</v>
      </c>
      <c r="J102" s="13">
        <v>-900</v>
      </c>
      <c r="K102" s="13">
        <v>32700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233400</v>
      </c>
      <c r="E8" s="13">
        <v>459500</v>
      </c>
      <c r="F8" s="13">
        <v>219500</v>
      </c>
      <c r="G8" s="13">
        <v>336000</v>
      </c>
      <c r="H8" s="13">
        <v>127200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96900</v>
      </c>
      <c r="E9" s="13">
        <v>200600</v>
      </c>
      <c r="F9" s="13">
        <v>96800</v>
      </c>
      <c r="G9" s="13">
        <v>151200</v>
      </c>
      <c r="H9" s="13">
        <v>61300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136500</v>
      </c>
      <c r="E10" s="13">
        <v>258900</v>
      </c>
      <c r="F10" s="13">
        <v>122700</v>
      </c>
      <c r="G10" s="13">
        <v>184800</v>
      </c>
      <c r="H10" s="13">
        <v>65900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91400</v>
      </c>
      <c r="F14" s="13">
        <v>0</v>
      </c>
      <c r="G14" s="13">
        <v>-23100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704700</v>
      </c>
      <c r="F17" s="13">
        <v>285700</v>
      </c>
      <c r="G17" s="13">
        <v>404400</v>
      </c>
      <c r="H17" s="13">
        <v>195800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-65300</v>
      </c>
      <c r="E18" s="13">
        <v>-245200</v>
      </c>
      <c r="F18" s="13">
        <v>-66300</v>
      </c>
      <c r="G18" s="13">
        <v>-68400</v>
      </c>
      <c r="H18" s="13">
        <v>-68600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5000</v>
      </c>
      <c r="F20" s="13">
        <v>500</v>
      </c>
      <c r="G20" s="13">
        <v>1800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-45600</v>
      </c>
      <c r="E21" s="13">
        <v>-190400</v>
      </c>
      <c r="F21" s="13">
        <v>-40600</v>
      </c>
      <c r="G21" s="13">
        <v>-21300</v>
      </c>
      <c r="H21" s="13">
        <v>-46500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20800</v>
      </c>
      <c r="F22" s="13">
        <v>9300</v>
      </c>
      <c r="G22" s="13">
        <v>11900</v>
      </c>
      <c r="H22" s="13">
        <v>5300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-78300</v>
      </c>
      <c r="E23" s="13">
        <v>-261000</v>
      </c>
      <c r="F23" s="13">
        <v>-75000</v>
      </c>
      <c r="G23" s="13">
        <v>-78500</v>
      </c>
      <c r="H23" s="13">
        <v>-74200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4700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-260900</v>
      </c>
      <c r="F26" s="13">
        <v>-74800</v>
      </c>
      <c r="G26" s="13">
        <v>-83200</v>
      </c>
      <c r="H26" s="13">
        <v>-74700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-68600</v>
      </c>
      <c r="E27" s="13">
        <v>-237500</v>
      </c>
      <c r="F27" s="13">
        <v>-62600</v>
      </c>
      <c r="G27" s="13">
        <v>-71100</v>
      </c>
      <c r="H27" s="13">
        <v>-59200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-5000</v>
      </c>
      <c r="F32" s="13">
        <v>-500</v>
      </c>
      <c r="G32" s="13">
        <v>-1800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-68600</v>
      </c>
      <c r="E33" s="13">
        <v>-237500</v>
      </c>
      <c r="F33" s="13">
        <v>-62600</v>
      </c>
      <c r="G33" s="13">
        <v>-71100</v>
      </c>
      <c r="H33" s="13">
        <v>-59200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-68600</v>
      </c>
      <c r="E35" s="13">
        <v>-237500</v>
      </c>
      <c r="F35" s="13">
        <v>-62600</v>
      </c>
      <c r="G35" s="13">
        <v>-71100</v>
      </c>
      <c r="H35" s="13">
        <v>-59200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100000</v>
      </c>
      <c r="F41" s="13">
        <v>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64200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125000</v>
      </c>
      <c r="E44" s="13">
        <v>118700</v>
      </c>
      <c r="F44" s="13">
        <v>119000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22100</v>
      </c>
      <c r="F45" s="13">
        <v>32700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253700</v>
      </c>
      <c r="E46" s="13">
        <v>305000</v>
      </c>
      <c r="F46" s="13">
        <v>268800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179200</v>
      </c>
      <c r="E48" s="13">
        <v>183400</v>
      </c>
      <c r="F48" s="13">
        <v>169300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302000</v>
      </c>
      <c r="E49" s="13">
        <v>272900</v>
      </c>
      <c r="F49" s="13">
        <v>272800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32800</v>
      </c>
      <c r="F52" s="13">
        <v>33400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770300</v>
      </c>
      <c r="E54" s="13">
        <v>796700</v>
      </c>
      <c r="F54" s="13">
        <v>747000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79600</v>
      </c>
      <c r="F57" s="13">
        <v>72100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53500</v>
      </c>
      <c r="E58" s="13">
        <v>54500</v>
      </c>
      <c r="F58" s="13">
        <v>149000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131900</v>
      </c>
      <c r="E59" s="13">
        <v>119100</v>
      </c>
      <c r="F59" s="13">
        <v>89000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267500</v>
      </c>
      <c r="E60" s="13">
        <v>253200</v>
      </c>
      <c r="F60" s="13">
        <v>310100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151000</v>
      </c>
      <c r="E61" s="13">
        <v>135000</v>
      </c>
      <c r="F61" s="13">
        <v>117200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86500</v>
      </c>
      <c r="E62" s="13">
        <v>81200</v>
      </c>
      <c r="F62" s="13">
        <v>82300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509900</v>
      </c>
      <c r="E66" s="13">
        <v>475400</v>
      </c>
      <c r="F66" s="13">
        <v>524800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287600</v>
      </c>
      <c r="E72" s="13">
        <v>348600</v>
      </c>
      <c r="F72" s="13">
        <v>-147000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321300</v>
      </c>
      <c r="F76" s="13">
        <v>222200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-68600</v>
      </c>
      <c r="E81" s="13">
        <v>-237500</v>
      </c>
      <c r="F81" s="13">
        <v>-62600</v>
      </c>
      <c r="G81" s="13">
        <v>-71100</v>
      </c>
      <c r="H81" s="13">
        <v>-59200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49800</v>
      </c>
      <c r="F83" s="13">
        <v>25100</v>
      </c>
      <c r="G83" s="13">
        <v>45200</v>
      </c>
      <c r="H83" s="13">
        <v>22400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-88000</v>
      </c>
      <c r="F89" s="13">
        <v>-56400</v>
      </c>
      <c r="G89" s="13">
        <v>-79500</v>
      </c>
      <c r="H89" s="13">
        <v>-36900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-15300</v>
      </c>
      <c r="F91" s="13">
        <v>-9400</v>
      </c>
      <c r="G91" s="13">
        <v>-6100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-23700</v>
      </c>
      <c r="F94" s="13">
        <v>-6000</v>
      </c>
      <c r="G94" s="13">
        <v>6900</v>
      </c>
      <c r="H94" s="13">
        <v>-3800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114200</v>
      </c>
      <c r="F100" s="13">
        <v>19000</v>
      </c>
      <c r="G100" s="13">
        <v>119800</v>
      </c>
      <c r="H100" s="13">
        <v>58000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2400</v>
      </c>
      <c r="G101" s="13">
        <v>1300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-66300</v>
      </c>
      <c r="E102" s="13">
        <v>3400</v>
      </c>
      <c r="F102" s="13">
        <v>-41100</v>
      </c>
      <c r="G102" s="13">
        <v>48400</v>
      </c>
      <c r="H102" s="13">
        <v>18100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16800</v>
      </c>
      <c r="E8" s="13">
        <v>15800</v>
      </c>
      <c r="F8" s="13">
        <v>14600</v>
      </c>
      <c r="G8" s="13">
        <v>14200</v>
      </c>
      <c r="H8" s="13">
        <v>10600</v>
      </c>
      <c r="I8" s="13">
        <v>9400</v>
      </c>
      <c r="J8" s="13">
        <v>9000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5200</v>
      </c>
      <c r="F17" s="13">
        <v>3700</v>
      </c>
      <c r="G17" s="13">
        <v>2400</v>
      </c>
      <c r="H17" s="13">
        <v>1600</v>
      </c>
      <c r="I17" s="13">
        <v>500</v>
      </c>
      <c r="J17" s="13">
        <v>-200</v>
      </c>
      <c r="K17" s="13">
        <v>300</v>
      </c>
    </row>
    <row r="18" spans="3:11" x14ac:dyDescent="0.2">
      <c r="C18" s="11" t="s">
        <v>30</v>
      </c>
      <c r="D18" s="13">
        <v>10600</v>
      </c>
      <c r="E18" s="13">
        <v>10600</v>
      </c>
      <c r="F18" s="13">
        <v>10900</v>
      </c>
      <c r="G18" s="13">
        <v>11800</v>
      </c>
      <c r="H18" s="13">
        <v>9000</v>
      </c>
      <c r="I18" s="13">
        <v>8900</v>
      </c>
      <c r="J18" s="13">
        <v>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-6500</v>
      </c>
      <c r="F20" s="13">
        <v>-6900</v>
      </c>
      <c r="G20" s="13">
        <v>-11100</v>
      </c>
      <c r="H20" s="13">
        <v>-5900</v>
      </c>
      <c r="I20" s="13">
        <v>-5200</v>
      </c>
      <c r="J20" s="13">
        <v>-5300</v>
      </c>
      <c r="K20" s="13">
        <v>-5000</v>
      </c>
    </row>
    <row r="21" spans="3:11" x14ac:dyDescent="0.2">
      <c r="C21" s="11" t="s">
        <v>33</v>
      </c>
      <c r="D21" s="13">
        <v>4300</v>
      </c>
      <c r="E21" s="13">
        <v>4800</v>
      </c>
      <c r="F21" s="13">
        <v>4800</v>
      </c>
      <c r="G21" s="13">
        <v>1500</v>
      </c>
      <c r="H21" s="13">
        <v>3600</v>
      </c>
      <c r="I21" s="13">
        <v>4300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4100</v>
      </c>
      <c r="F23" s="13">
        <v>4100</v>
      </c>
      <c r="G23" s="13">
        <v>700</v>
      </c>
      <c r="H23" s="13">
        <v>3000</v>
      </c>
      <c r="I23" s="13">
        <v>3700</v>
      </c>
      <c r="J23" s="13">
        <v>3900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-500</v>
      </c>
      <c r="H24" s="13">
        <v>500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3400</v>
      </c>
      <c r="F26" s="13">
        <v>3400</v>
      </c>
      <c r="G26" s="13">
        <v>1200</v>
      </c>
      <c r="H26" s="13">
        <v>2500</v>
      </c>
      <c r="I26" s="13">
        <v>3000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2900</v>
      </c>
      <c r="E27" s="13">
        <v>3400</v>
      </c>
      <c r="F27" s="13">
        <v>3400</v>
      </c>
      <c r="G27" s="13">
        <v>1200</v>
      </c>
      <c r="H27" s="13">
        <v>2500</v>
      </c>
      <c r="I27" s="13">
        <v>3000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6500</v>
      </c>
      <c r="F32" s="13">
        <v>6900</v>
      </c>
      <c r="G32" s="13">
        <v>11100</v>
      </c>
      <c r="H32" s="13">
        <v>5900</v>
      </c>
      <c r="I32" s="13">
        <v>5200</v>
      </c>
      <c r="J32" s="13">
        <v>5300</v>
      </c>
      <c r="K32" s="13">
        <v>5000</v>
      </c>
    </row>
    <row r="33" spans="2:11" x14ac:dyDescent="0.2">
      <c r="C33" s="11" t="s">
        <v>44</v>
      </c>
      <c r="D33" s="13">
        <v>2900</v>
      </c>
      <c r="E33" s="13">
        <v>3400</v>
      </c>
      <c r="F33" s="13">
        <v>3400</v>
      </c>
      <c r="G33" s="13">
        <v>1200</v>
      </c>
      <c r="H33" s="13">
        <v>2500</v>
      </c>
      <c r="I33" s="13">
        <v>3000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3400</v>
      </c>
      <c r="F35" s="13">
        <v>3400</v>
      </c>
      <c r="G35" s="13">
        <v>1200</v>
      </c>
      <c r="H35" s="13">
        <v>2500</v>
      </c>
      <c r="I35" s="13">
        <v>3000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20000</v>
      </c>
      <c r="F41" s="13">
        <v>23800</v>
      </c>
      <c r="G41" s="13">
        <v>23200</v>
      </c>
      <c r="H41" s="13">
        <v>49200</v>
      </c>
      <c r="I41" s="13">
        <v>30400</v>
      </c>
      <c r="J41" s="13">
        <v>106300</v>
      </c>
      <c r="K41" s="13">
        <v>189200</v>
      </c>
    </row>
    <row r="42" spans="2:11" x14ac:dyDescent="0.2">
      <c r="C42" s="11" t="s">
        <v>50</v>
      </c>
      <c r="D42" s="13">
        <v>13900</v>
      </c>
      <c r="E42" s="13">
        <v>17800</v>
      </c>
      <c r="F42" s="13">
        <v>15500</v>
      </c>
      <c r="G42" s="13">
        <v>5500</v>
      </c>
      <c r="H42" s="13">
        <v>6600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24200</v>
      </c>
      <c r="G48" s="13">
        <v>24300</v>
      </c>
      <c r="H48" s="13">
        <v>20600</v>
      </c>
      <c r="I48" s="13">
        <v>20700</v>
      </c>
      <c r="J48" s="13">
        <v>20900</v>
      </c>
      <c r="K48" s="13">
        <v>20800</v>
      </c>
    </row>
    <row r="49" spans="3:11" x14ac:dyDescent="0.2">
      <c r="C49" s="11" t="s">
        <v>57</v>
      </c>
      <c r="D49" s="13">
        <v>39200</v>
      </c>
      <c r="E49" s="13">
        <v>39300</v>
      </c>
      <c r="F49" s="13">
        <v>39700</v>
      </c>
      <c r="G49" s="13">
        <v>40000</v>
      </c>
      <c r="H49" s="13">
        <v>21500</v>
      </c>
      <c r="I49" s="13">
        <v>21600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1557600</v>
      </c>
      <c r="E54" s="13">
        <v>1539300</v>
      </c>
      <c r="F54" s="13">
        <v>1520800</v>
      </c>
      <c r="G54" s="13">
        <v>1502900</v>
      </c>
      <c r="H54" s="13">
        <v>1355300</v>
      </c>
      <c r="I54" s="13">
        <v>1292400</v>
      </c>
      <c r="J54" s="13">
        <v>1306400</v>
      </c>
      <c r="K54" s="13">
        <v>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</v>
      </c>
      <c r="E61" s="13">
        <v>30000</v>
      </c>
      <c r="F61" s="13">
        <v>30300</v>
      </c>
      <c r="G61" s="13">
        <v>60100</v>
      </c>
      <c r="H61" s="13">
        <v>38000</v>
      </c>
      <c r="I61" s="13">
        <v>27900</v>
      </c>
      <c r="J61" s="13">
        <v>28700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1448000</v>
      </c>
      <c r="E66" s="13">
        <v>1422000</v>
      </c>
      <c r="F66" s="13">
        <v>1403100</v>
      </c>
      <c r="G66" s="13">
        <v>1391400</v>
      </c>
      <c r="H66" s="13">
        <v>1249800</v>
      </c>
      <c r="I66" s="13">
        <v>1175000</v>
      </c>
      <c r="J66" s="13">
        <v>1182900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55500</v>
      </c>
      <c r="F72" s="13">
        <v>53200</v>
      </c>
      <c r="G72" s="13">
        <v>52200</v>
      </c>
      <c r="H72" s="13">
        <v>58100</v>
      </c>
      <c r="I72" s="13">
        <v>56700</v>
      </c>
      <c r="J72" s="13">
        <v>54700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117400</v>
      </c>
      <c r="F76" s="13">
        <v>117700</v>
      </c>
      <c r="G76" s="13">
        <v>111400</v>
      </c>
      <c r="H76" s="13">
        <v>105500</v>
      </c>
      <c r="I76" s="13">
        <v>117300</v>
      </c>
      <c r="J76" s="13">
        <v>123500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3400</v>
      </c>
      <c r="F81" s="13">
        <v>3400</v>
      </c>
      <c r="G81" s="13">
        <v>1200</v>
      </c>
      <c r="H81" s="13">
        <v>2500</v>
      </c>
      <c r="I81" s="13">
        <v>3000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1800</v>
      </c>
      <c r="F89" s="13">
        <v>3400</v>
      </c>
      <c r="G89" s="13">
        <v>10300</v>
      </c>
      <c r="H89" s="13">
        <v>9000</v>
      </c>
      <c r="I89" s="13">
        <v>2900</v>
      </c>
      <c r="J89" s="13">
        <v>2600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-23300</v>
      </c>
      <c r="F94" s="13">
        <v>-15100</v>
      </c>
      <c r="G94" s="13">
        <v>5600</v>
      </c>
      <c r="H94" s="13">
        <v>-59300</v>
      </c>
      <c r="I94" s="13">
        <v>-68400</v>
      </c>
      <c r="J94" s="13">
        <v>-75100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17800</v>
      </c>
      <c r="F100" s="13">
        <v>12300</v>
      </c>
      <c r="G100" s="13">
        <v>-42000</v>
      </c>
      <c r="H100" s="13">
        <v>69100</v>
      </c>
      <c r="I100" s="13">
        <v>-10500</v>
      </c>
      <c r="J100" s="13">
        <v>-10400</v>
      </c>
      <c r="K100" s="13">
        <v>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-3700</v>
      </c>
      <c r="F102" s="13">
        <v>600</v>
      </c>
      <c r="G102" s="13">
        <v>-26100</v>
      </c>
      <c r="H102" s="13">
        <v>18800</v>
      </c>
      <c r="I102" s="13">
        <v>-75900</v>
      </c>
      <c r="J102" s="13">
        <v>-82900</v>
      </c>
      <c r="K102" s="13">
        <v>71900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1200</v>
      </c>
      <c r="G8" s="13">
        <v>1200</v>
      </c>
      <c r="H8" s="13">
        <v>1200</v>
      </c>
      <c r="I8" s="13">
        <v>1400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600</v>
      </c>
      <c r="H9" s="13">
        <v>700</v>
      </c>
      <c r="I9" s="13">
        <v>400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1000</v>
      </c>
      <c r="G10" s="13">
        <v>600</v>
      </c>
      <c r="H10" s="13">
        <v>500</v>
      </c>
      <c r="I10" s="13">
        <v>1000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2500</v>
      </c>
      <c r="G17" s="13">
        <v>3100</v>
      </c>
      <c r="H17" s="13">
        <v>1000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100</v>
      </c>
      <c r="F18" s="13">
        <v>-1300</v>
      </c>
      <c r="G18" s="13">
        <v>-1900</v>
      </c>
      <c r="H18" s="13">
        <v>200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-1300</v>
      </c>
      <c r="G21" s="13">
        <v>-1800</v>
      </c>
      <c r="H21" s="13">
        <v>300</v>
      </c>
      <c r="I21" s="13">
        <v>400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-1400</v>
      </c>
      <c r="G23" s="13">
        <v>-1900</v>
      </c>
      <c r="H23" s="13">
        <v>200</v>
      </c>
      <c r="I23" s="13">
        <v>300</v>
      </c>
      <c r="J23" s="13">
        <v>400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-1400</v>
      </c>
      <c r="G26" s="13">
        <v>-1900</v>
      </c>
      <c r="H26" s="13">
        <v>200</v>
      </c>
      <c r="I26" s="13">
        <v>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-1400</v>
      </c>
      <c r="G27" s="13">
        <v>-1900</v>
      </c>
      <c r="H27" s="13">
        <v>200</v>
      </c>
      <c r="I27" s="13">
        <v>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-1400</v>
      </c>
      <c r="G33" s="13">
        <v>-1900</v>
      </c>
      <c r="H33" s="13">
        <v>200</v>
      </c>
      <c r="I33" s="13">
        <v>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-1400</v>
      </c>
      <c r="G35" s="13">
        <v>-1900</v>
      </c>
      <c r="H35" s="13">
        <v>200</v>
      </c>
      <c r="I35" s="13">
        <v>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9900</v>
      </c>
      <c r="F41" s="13">
        <v>10800</v>
      </c>
      <c r="G41" s="13">
        <v>12200</v>
      </c>
      <c r="H41" s="13">
        <v>200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1700</v>
      </c>
      <c r="G43" s="13">
        <v>1300</v>
      </c>
      <c r="H43" s="13">
        <v>1200</v>
      </c>
      <c r="I43" s="13">
        <v>700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2000</v>
      </c>
      <c r="G44" s="13">
        <v>1700</v>
      </c>
      <c r="H44" s="13">
        <v>1700</v>
      </c>
      <c r="I44" s="13">
        <v>1600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13800</v>
      </c>
      <c r="F46" s="13">
        <v>14500</v>
      </c>
      <c r="G46" s="13">
        <v>15200</v>
      </c>
      <c r="H46" s="13">
        <v>3200</v>
      </c>
      <c r="I46" s="13">
        <v>2800</v>
      </c>
      <c r="J46" s="13">
        <v>3100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1000</v>
      </c>
      <c r="I48" s="13">
        <v>1100</v>
      </c>
      <c r="J48" s="13">
        <v>1100</v>
      </c>
      <c r="K48" s="13">
        <v>2000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3000</v>
      </c>
      <c r="I49" s="13">
        <v>3100</v>
      </c>
      <c r="J49" s="13">
        <v>3100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18100</v>
      </c>
      <c r="F54" s="13">
        <v>19000</v>
      </c>
      <c r="G54" s="13">
        <v>19700</v>
      </c>
      <c r="H54" s="13">
        <v>7200</v>
      </c>
      <c r="I54" s="13">
        <v>7000</v>
      </c>
      <c r="J54" s="13">
        <v>7400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2100</v>
      </c>
      <c r="G59" s="13">
        <v>1500</v>
      </c>
      <c r="H59" s="13">
        <v>200</v>
      </c>
      <c r="I59" s="13">
        <v>200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2500</v>
      </c>
      <c r="G60" s="13">
        <v>1700</v>
      </c>
      <c r="H60" s="13">
        <v>500</v>
      </c>
      <c r="I60" s="13">
        <v>400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200</v>
      </c>
      <c r="I62" s="13">
        <v>300</v>
      </c>
      <c r="J62" s="13">
        <v>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2900</v>
      </c>
      <c r="G66" s="13">
        <v>2200</v>
      </c>
      <c r="H66" s="13">
        <v>700</v>
      </c>
      <c r="I66" s="13">
        <v>700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-2100</v>
      </c>
      <c r="F72" s="13">
        <v>-2200</v>
      </c>
      <c r="G72" s="13">
        <v>-700</v>
      </c>
      <c r="H72" s="13">
        <v>1200</v>
      </c>
      <c r="I72" s="13">
        <v>1000</v>
      </c>
      <c r="J72" s="13">
        <v>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17100</v>
      </c>
      <c r="F76" s="13">
        <v>16100</v>
      </c>
      <c r="G76" s="13">
        <v>17500</v>
      </c>
      <c r="H76" s="13">
        <v>6500</v>
      </c>
      <c r="I76" s="13">
        <v>6300</v>
      </c>
      <c r="J76" s="13">
        <v>5900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-1400</v>
      </c>
      <c r="G81" s="13">
        <v>-1900</v>
      </c>
      <c r="H81" s="13">
        <v>200</v>
      </c>
      <c r="I81" s="13">
        <v>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-1300</v>
      </c>
      <c r="G89" s="13">
        <v>-800</v>
      </c>
      <c r="H89" s="13">
        <v>-400</v>
      </c>
      <c r="I89" s="13">
        <v>300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0</v>
      </c>
      <c r="G100" s="13">
        <v>12800</v>
      </c>
      <c r="H100" s="13">
        <v>100</v>
      </c>
      <c r="I100" s="13">
        <v>-200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-900</v>
      </c>
      <c r="F102" s="13">
        <v>-1400</v>
      </c>
      <c r="G102" s="13">
        <v>11900</v>
      </c>
      <c r="H102" s="13">
        <v>-300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51900</v>
      </c>
      <c r="E8" s="13">
        <v>50600</v>
      </c>
      <c r="F8" s="13">
        <v>53300</v>
      </c>
      <c r="G8" s="13">
        <v>54100</v>
      </c>
      <c r="H8" s="13">
        <v>56700</v>
      </c>
      <c r="I8" s="13">
        <v>60100</v>
      </c>
      <c r="J8" s="13">
        <v>60800</v>
      </c>
      <c r="K8" s="13">
        <v>64500</v>
      </c>
    </row>
    <row r="9" spans="1:11" x14ac:dyDescent="0.2">
      <c r="C9" s="11" t="s">
        <v>22</v>
      </c>
      <c r="D9" s="13">
        <v>42100</v>
      </c>
      <c r="E9" s="13">
        <v>40700</v>
      </c>
      <c r="F9" s="13">
        <v>41200</v>
      </c>
      <c r="G9" s="13">
        <v>39800</v>
      </c>
      <c r="H9" s="13">
        <v>50900</v>
      </c>
      <c r="I9" s="13">
        <v>46600</v>
      </c>
      <c r="J9" s="13">
        <v>45400</v>
      </c>
      <c r="K9" s="13">
        <v>48300</v>
      </c>
    </row>
    <row r="10" spans="1:11" x14ac:dyDescent="0.2">
      <c r="C10" s="11" t="s">
        <v>23</v>
      </c>
      <c r="D10" s="13">
        <v>9800</v>
      </c>
      <c r="E10" s="13">
        <v>9900</v>
      </c>
      <c r="F10" s="13">
        <v>12100</v>
      </c>
      <c r="G10" s="13">
        <v>14300</v>
      </c>
      <c r="H10" s="13">
        <v>5800</v>
      </c>
      <c r="I10" s="13">
        <v>13500</v>
      </c>
      <c r="J10" s="13">
        <v>15400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10700</v>
      </c>
      <c r="F12" s="13">
        <v>12000</v>
      </c>
      <c r="G12" s="13">
        <v>11300</v>
      </c>
      <c r="H12" s="13">
        <v>13600</v>
      </c>
      <c r="I12" s="13">
        <v>12700</v>
      </c>
      <c r="J12" s="13">
        <v>13800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63200</v>
      </c>
      <c r="F17" s="13">
        <v>65000</v>
      </c>
      <c r="G17" s="13">
        <v>62300</v>
      </c>
      <c r="H17" s="13">
        <v>80200</v>
      </c>
      <c r="I17" s="13">
        <v>73100</v>
      </c>
      <c r="J17" s="13">
        <v>71100</v>
      </c>
      <c r="K17" s="13">
        <v>72800</v>
      </c>
    </row>
    <row r="18" spans="3:11" x14ac:dyDescent="0.2">
      <c r="C18" s="11" t="s">
        <v>30</v>
      </c>
      <c r="D18" s="13">
        <v>-14300</v>
      </c>
      <c r="E18" s="13">
        <v>-12600</v>
      </c>
      <c r="F18" s="13">
        <v>-11700</v>
      </c>
      <c r="G18" s="13">
        <v>-8200</v>
      </c>
      <c r="H18" s="13">
        <v>-23500</v>
      </c>
      <c r="I18" s="13">
        <v>-13000</v>
      </c>
      <c r="J18" s="13">
        <v>-10300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1400</v>
      </c>
      <c r="G20" s="13">
        <v>700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-7700</v>
      </c>
      <c r="F21" s="13">
        <v>-6300</v>
      </c>
      <c r="G21" s="13">
        <v>-3500</v>
      </c>
      <c r="H21" s="13">
        <v>-18700</v>
      </c>
      <c r="I21" s="13">
        <v>-8800</v>
      </c>
      <c r="J21" s="13">
        <v>-6500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-11700</v>
      </c>
      <c r="F23" s="13">
        <v>-10300</v>
      </c>
      <c r="G23" s="13">
        <v>-7500</v>
      </c>
      <c r="H23" s="13">
        <v>-22800</v>
      </c>
      <c r="I23" s="13">
        <v>-12800</v>
      </c>
      <c r="J23" s="13">
        <v>-10400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-1500</v>
      </c>
      <c r="G24" s="13">
        <v>300</v>
      </c>
      <c r="H24" s="13">
        <v>-100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-11900</v>
      </c>
      <c r="F26" s="13">
        <v>-8800</v>
      </c>
      <c r="G26" s="13">
        <v>-7700</v>
      </c>
      <c r="H26" s="13">
        <v>-22700</v>
      </c>
      <c r="I26" s="13">
        <v>-13000</v>
      </c>
      <c r="J26" s="13">
        <v>-10300</v>
      </c>
      <c r="K26" s="13">
        <v>-8600</v>
      </c>
    </row>
    <row r="27" spans="3:11" x14ac:dyDescent="0.2">
      <c r="C27" s="11" t="s">
        <v>38</v>
      </c>
      <c r="D27" s="13">
        <v>-13200</v>
      </c>
      <c r="E27" s="13">
        <v>-11900</v>
      </c>
      <c r="F27" s="13">
        <v>-8800</v>
      </c>
      <c r="G27" s="13">
        <v>-7700</v>
      </c>
      <c r="H27" s="13">
        <v>-22700</v>
      </c>
      <c r="I27" s="13">
        <v>-13000</v>
      </c>
      <c r="J27" s="13">
        <v>-10300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-1400</v>
      </c>
      <c r="G32" s="13">
        <v>-700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-11900</v>
      </c>
      <c r="F33" s="13">
        <v>-8800</v>
      </c>
      <c r="G33" s="13">
        <v>-7700</v>
      </c>
      <c r="H33" s="13">
        <v>-22700</v>
      </c>
      <c r="I33" s="13">
        <v>-13000</v>
      </c>
      <c r="J33" s="13">
        <v>-10300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-11900</v>
      </c>
      <c r="F35" s="13">
        <v>-8800</v>
      </c>
      <c r="G35" s="13">
        <v>-7700</v>
      </c>
      <c r="H35" s="13">
        <v>-22700</v>
      </c>
      <c r="I35" s="13">
        <v>-13000</v>
      </c>
      <c r="J35" s="13">
        <v>-10300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52100</v>
      </c>
      <c r="F41" s="13">
        <v>41800</v>
      </c>
      <c r="G41" s="13">
        <v>48400</v>
      </c>
      <c r="H41" s="13">
        <v>57800</v>
      </c>
      <c r="I41" s="13">
        <v>62200</v>
      </c>
      <c r="J41" s="13">
        <v>70600</v>
      </c>
      <c r="K41" s="13">
        <v>134900</v>
      </c>
    </row>
    <row r="42" spans="2:11" x14ac:dyDescent="0.2">
      <c r="C42" s="11" t="s">
        <v>50</v>
      </c>
      <c r="D42" s="13">
        <v>59700</v>
      </c>
      <c r="E42" s="13">
        <v>59500</v>
      </c>
      <c r="F42" s="13">
        <v>59900</v>
      </c>
      <c r="G42" s="13">
        <v>60000</v>
      </c>
      <c r="H42" s="13">
        <v>50400</v>
      </c>
      <c r="I42" s="13">
        <v>50200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46900</v>
      </c>
      <c r="E43" s="13">
        <v>44100</v>
      </c>
      <c r="F43" s="13">
        <v>54900</v>
      </c>
      <c r="G43" s="13">
        <v>52700</v>
      </c>
      <c r="H43" s="13">
        <v>48300</v>
      </c>
      <c r="I43" s="13">
        <v>51300</v>
      </c>
      <c r="J43" s="13">
        <v>53600</v>
      </c>
      <c r="K43" s="13">
        <v>51000</v>
      </c>
    </row>
    <row r="44" spans="2:11" x14ac:dyDescent="0.2">
      <c r="C44" s="11" t="s">
        <v>52</v>
      </c>
      <c r="D44" s="13">
        <v>52200</v>
      </c>
      <c r="E44" s="13">
        <v>61600</v>
      </c>
      <c r="F44" s="13">
        <v>64900</v>
      </c>
      <c r="G44" s="13">
        <v>67200</v>
      </c>
      <c r="H44" s="13">
        <v>67600</v>
      </c>
      <c r="I44" s="13">
        <v>80700</v>
      </c>
      <c r="J44" s="13">
        <v>80200</v>
      </c>
      <c r="K44" s="13">
        <v>77200</v>
      </c>
    </row>
    <row r="45" spans="2:11" x14ac:dyDescent="0.2">
      <c r="C45" s="11" t="s">
        <v>53</v>
      </c>
      <c r="D45" s="13">
        <v>8600</v>
      </c>
      <c r="E45" s="13">
        <v>7000</v>
      </c>
      <c r="F45" s="13">
        <v>7400</v>
      </c>
      <c r="G45" s="13">
        <v>5000</v>
      </c>
      <c r="H45" s="13">
        <v>6600</v>
      </c>
      <c r="I45" s="13">
        <v>6700</v>
      </c>
      <c r="J45" s="13">
        <v>7000</v>
      </c>
      <c r="K45" s="13">
        <v>6300</v>
      </c>
    </row>
    <row r="46" spans="2:11" x14ac:dyDescent="0.2">
      <c r="C46" s="11" t="s">
        <v>54</v>
      </c>
      <c r="D46" s="13">
        <v>220600</v>
      </c>
      <c r="E46" s="13">
        <v>224400</v>
      </c>
      <c r="F46" s="13">
        <v>229000</v>
      </c>
      <c r="G46" s="13">
        <v>233300</v>
      </c>
      <c r="H46" s="13">
        <v>230800</v>
      </c>
      <c r="I46" s="13">
        <v>251000</v>
      </c>
      <c r="J46" s="13">
        <v>261400</v>
      </c>
      <c r="K46" s="13">
        <v>269500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67000</v>
      </c>
      <c r="F48" s="13">
        <v>70700</v>
      </c>
      <c r="G48" s="13">
        <v>72900</v>
      </c>
      <c r="H48" s="13">
        <v>74600</v>
      </c>
      <c r="I48" s="13">
        <v>77700</v>
      </c>
      <c r="J48" s="13">
        <v>77600</v>
      </c>
      <c r="K48" s="13">
        <v>76000</v>
      </c>
    </row>
    <row r="49" spans="3:11" x14ac:dyDescent="0.2">
      <c r="C49" s="11" t="s">
        <v>57</v>
      </c>
      <c r="D49" s="13">
        <v>14100</v>
      </c>
      <c r="E49" s="13">
        <v>14500</v>
      </c>
      <c r="F49" s="13">
        <v>15200</v>
      </c>
      <c r="G49" s="13">
        <v>15800</v>
      </c>
      <c r="H49" s="13">
        <v>16400</v>
      </c>
      <c r="I49" s="13">
        <v>17000</v>
      </c>
      <c r="J49" s="13">
        <v>17700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6900</v>
      </c>
      <c r="F52" s="13">
        <v>7100</v>
      </c>
      <c r="G52" s="13">
        <v>7800</v>
      </c>
      <c r="H52" s="13">
        <v>7500</v>
      </c>
      <c r="I52" s="13">
        <v>2900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312800</v>
      </c>
      <c r="F54" s="13">
        <v>321900</v>
      </c>
      <c r="G54" s="13">
        <v>329800</v>
      </c>
      <c r="H54" s="13">
        <v>329200</v>
      </c>
      <c r="I54" s="13">
        <v>348600</v>
      </c>
      <c r="J54" s="13">
        <v>360500</v>
      </c>
      <c r="K54" s="13">
        <v>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14300</v>
      </c>
      <c r="F57" s="13">
        <v>17600</v>
      </c>
      <c r="G57" s="13">
        <v>17800</v>
      </c>
      <c r="H57" s="13">
        <v>17500</v>
      </c>
      <c r="I57" s="13">
        <v>19800</v>
      </c>
      <c r="J57" s="13">
        <v>23300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19200</v>
      </c>
      <c r="F59" s="13">
        <v>18500</v>
      </c>
      <c r="G59" s="13">
        <v>19000</v>
      </c>
      <c r="H59" s="13">
        <v>17000</v>
      </c>
      <c r="I59" s="13">
        <v>19000</v>
      </c>
      <c r="J59" s="13">
        <v>18200</v>
      </c>
      <c r="K59" s="13">
        <v>17500</v>
      </c>
    </row>
    <row r="60" spans="3:11" x14ac:dyDescent="0.2">
      <c r="C60" s="11" t="s">
        <v>68</v>
      </c>
      <c r="D60" s="13">
        <v>32800</v>
      </c>
      <c r="E60" s="13">
        <v>33600</v>
      </c>
      <c r="F60" s="13">
        <v>36100</v>
      </c>
      <c r="G60" s="13">
        <v>36700</v>
      </c>
      <c r="H60" s="13">
        <v>34500</v>
      </c>
      <c r="I60" s="13">
        <v>38700</v>
      </c>
      <c r="J60" s="13">
        <v>41500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19700</v>
      </c>
      <c r="F62" s="13">
        <v>20400</v>
      </c>
      <c r="G62" s="13">
        <v>23900</v>
      </c>
      <c r="H62" s="13">
        <v>23900</v>
      </c>
      <c r="I62" s="13">
        <v>24000</v>
      </c>
      <c r="J62" s="13">
        <v>25100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53300</v>
      </c>
      <c r="F66" s="13">
        <v>56500</v>
      </c>
      <c r="G66" s="13">
        <v>60600</v>
      </c>
      <c r="H66" s="13">
        <v>58400</v>
      </c>
      <c r="I66" s="13">
        <v>62700</v>
      </c>
      <c r="J66" s="13">
        <v>66600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-264300</v>
      </c>
      <c r="E72" s="13">
        <v>-251100</v>
      </c>
      <c r="F72" s="13">
        <v>-239200</v>
      </c>
      <c r="G72" s="13">
        <v>-230400</v>
      </c>
      <c r="H72" s="13">
        <v>-222600</v>
      </c>
      <c r="I72" s="13">
        <v>-200000</v>
      </c>
      <c r="J72" s="13">
        <v>-187000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259500</v>
      </c>
      <c r="F76" s="13">
        <v>265400</v>
      </c>
      <c r="G76" s="13">
        <v>269200</v>
      </c>
      <c r="H76" s="13">
        <v>270800</v>
      </c>
      <c r="I76" s="13">
        <v>285800</v>
      </c>
      <c r="J76" s="13">
        <v>293900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-13200</v>
      </c>
      <c r="E81" s="13">
        <v>-11900</v>
      </c>
      <c r="F81" s="13">
        <v>-8800</v>
      </c>
      <c r="G81" s="13">
        <v>-7700</v>
      </c>
      <c r="H81" s="13">
        <v>-22700</v>
      </c>
      <c r="I81" s="13">
        <v>-13000</v>
      </c>
      <c r="J81" s="13">
        <v>-10300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4000</v>
      </c>
      <c r="H83" s="13">
        <v>4100</v>
      </c>
      <c r="I83" s="13">
        <v>4100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13200</v>
      </c>
      <c r="F89" s="13">
        <v>-4100</v>
      </c>
      <c r="G89" s="13">
        <v>600</v>
      </c>
      <c r="H89" s="13">
        <v>0</v>
      </c>
      <c r="I89" s="13">
        <v>-2800</v>
      </c>
      <c r="J89" s="13">
        <v>-4800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-1000</v>
      </c>
      <c r="G91" s="13">
        <v>-700</v>
      </c>
      <c r="H91" s="13">
        <v>-4900</v>
      </c>
      <c r="I91" s="13">
        <v>-3700</v>
      </c>
      <c r="J91" s="13">
        <v>-8000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-2300</v>
      </c>
      <c r="F94" s="13">
        <v>-800</v>
      </c>
      <c r="G94" s="13">
        <v>-10000</v>
      </c>
      <c r="H94" s="13">
        <v>-4900</v>
      </c>
      <c r="I94" s="13">
        <v>-4300</v>
      </c>
      <c r="J94" s="13">
        <v>-58000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-500</v>
      </c>
      <c r="F100" s="13">
        <v>-1500</v>
      </c>
      <c r="G100" s="13">
        <v>0</v>
      </c>
      <c r="H100" s="13">
        <v>300</v>
      </c>
      <c r="I100" s="13">
        <v>-1000</v>
      </c>
      <c r="J100" s="13">
        <v>-1200</v>
      </c>
      <c r="K100" s="13">
        <v>600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0</v>
      </c>
      <c r="H101" s="13">
        <v>200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10300</v>
      </c>
      <c r="F102" s="13">
        <v>-6600</v>
      </c>
      <c r="G102" s="13">
        <v>-9400</v>
      </c>
      <c r="H102" s="13">
        <v>-4400</v>
      </c>
      <c r="I102" s="13">
        <v>-8400</v>
      </c>
      <c r="J102" s="13">
        <v>-64300</v>
      </c>
      <c r="K102" s="13">
        <v>-11600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300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2100</v>
      </c>
      <c r="G20" s="13">
        <v>2300</v>
      </c>
      <c r="H20" s="13">
        <v>-500</v>
      </c>
      <c r="I20" s="13">
        <v>2000</v>
      </c>
      <c r="J20" s="13">
        <v>7400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1800</v>
      </c>
      <c r="G23" s="13">
        <v>1900</v>
      </c>
      <c r="H23" s="13">
        <v>-800</v>
      </c>
      <c r="I23" s="13">
        <v>1600</v>
      </c>
      <c r="J23" s="13">
        <v>7200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1800</v>
      </c>
      <c r="G26" s="13">
        <v>1900</v>
      </c>
      <c r="H26" s="13">
        <v>-800</v>
      </c>
      <c r="I26" s="13">
        <v>1600</v>
      </c>
      <c r="J26" s="13">
        <v>7200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1800</v>
      </c>
      <c r="G27" s="13">
        <v>1900</v>
      </c>
      <c r="H27" s="13">
        <v>-800</v>
      </c>
      <c r="I27" s="13">
        <v>1600</v>
      </c>
      <c r="J27" s="13">
        <v>7200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-2100</v>
      </c>
      <c r="G32" s="13">
        <v>-2300</v>
      </c>
      <c r="H32" s="13">
        <v>500</v>
      </c>
      <c r="I32" s="13">
        <v>-2000</v>
      </c>
      <c r="J32" s="13">
        <v>-7400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1800</v>
      </c>
      <c r="G33" s="13">
        <v>1900</v>
      </c>
      <c r="H33" s="13">
        <v>-800</v>
      </c>
      <c r="I33" s="13">
        <v>1600</v>
      </c>
      <c r="J33" s="13">
        <v>7200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1800</v>
      </c>
      <c r="G35" s="13">
        <v>1900</v>
      </c>
      <c r="H35" s="13">
        <v>-800</v>
      </c>
      <c r="I35" s="13">
        <v>1600</v>
      </c>
      <c r="J35" s="13">
        <v>7200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1100</v>
      </c>
      <c r="H41" s="13">
        <v>1200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1300</v>
      </c>
      <c r="H46" s="13">
        <v>1500</v>
      </c>
      <c r="I46" s="13">
        <v>1700</v>
      </c>
      <c r="J46" s="13">
        <v>2000</v>
      </c>
      <c r="K46" s="13">
        <v>400</v>
      </c>
    </row>
    <row r="47" spans="2:11" x14ac:dyDescent="0.2">
      <c r="C47" s="11" t="s">
        <v>55</v>
      </c>
      <c r="D47" s="13">
        <v>60600</v>
      </c>
      <c r="E47" s="13">
        <v>59800</v>
      </c>
      <c r="F47" s="13">
        <v>135900</v>
      </c>
      <c r="G47" s="13">
        <v>134500</v>
      </c>
      <c r="H47" s="13">
        <v>133400</v>
      </c>
      <c r="I47" s="13">
        <v>132800</v>
      </c>
      <c r="J47" s="13">
        <v>132600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60300</v>
      </c>
      <c r="F54" s="13">
        <v>137000</v>
      </c>
      <c r="G54" s="13">
        <v>135800</v>
      </c>
      <c r="H54" s="13">
        <v>134900</v>
      </c>
      <c r="I54" s="13">
        <v>134500</v>
      </c>
      <c r="J54" s="13">
        <v>134600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500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500</v>
      </c>
      <c r="H60" s="13">
        <v>300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5000</v>
      </c>
      <c r="F62" s="13">
        <v>5600</v>
      </c>
      <c r="G62" s="13">
        <v>6300</v>
      </c>
      <c r="H62" s="13">
        <v>7400</v>
      </c>
      <c r="I62" s="13">
        <v>6300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5800</v>
      </c>
      <c r="F66" s="13">
        <v>6200</v>
      </c>
      <c r="G66" s="13">
        <v>6800</v>
      </c>
      <c r="H66" s="13">
        <v>7700</v>
      </c>
      <c r="I66" s="13">
        <v>6500</v>
      </c>
      <c r="J66" s="13">
        <v>8300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-5300</v>
      </c>
      <c r="F72" s="13">
        <v>-5100</v>
      </c>
      <c r="G72" s="13">
        <v>-5500</v>
      </c>
      <c r="H72" s="13">
        <v>-6200</v>
      </c>
      <c r="I72" s="13">
        <v>-4800</v>
      </c>
      <c r="J72" s="13">
        <v>-6200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54500</v>
      </c>
      <c r="F76" s="13">
        <v>130800</v>
      </c>
      <c r="G76" s="13">
        <v>129000</v>
      </c>
      <c r="H76" s="13">
        <v>127100</v>
      </c>
      <c r="I76" s="13">
        <v>128000</v>
      </c>
      <c r="J76" s="13">
        <v>126400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1800</v>
      </c>
      <c r="G81" s="13">
        <v>1900</v>
      </c>
      <c r="H81" s="13">
        <v>-800</v>
      </c>
      <c r="I81" s="13">
        <v>1600</v>
      </c>
      <c r="J81" s="13">
        <v>7200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77000</v>
      </c>
      <c r="F94" s="13">
        <v>0</v>
      </c>
      <c r="G94" s="13">
        <v>0</v>
      </c>
      <c r="H94" s="13">
        <v>0</v>
      </c>
      <c r="I94" s="13">
        <v>0</v>
      </c>
      <c r="J94" s="13">
        <v>-132600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-77200</v>
      </c>
      <c r="F100" s="13">
        <v>0</v>
      </c>
      <c r="G100" s="13">
        <v>0</v>
      </c>
      <c r="H100" s="13">
        <v>0</v>
      </c>
      <c r="I100" s="13">
        <v>0</v>
      </c>
      <c r="J100" s="13">
        <v>134900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</v>
      </c>
      <c r="G102" s="13">
        <v>0</v>
      </c>
      <c r="H102" s="13">
        <v>-100</v>
      </c>
      <c r="I102" s="13">
        <v>-200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409400</v>
      </c>
      <c r="E8" s="13">
        <v>361500</v>
      </c>
      <c r="F8" s="13">
        <v>462100</v>
      </c>
      <c r="G8" s="13">
        <v>251300</v>
      </c>
      <c r="H8" s="13">
        <v>346300</v>
      </c>
      <c r="I8" s="13">
        <v>301000</v>
      </c>
      <c r="J8" s="13">
        <v>385400</v>
      </c>
      <c r="K8" s="13">
        <v>209600</v>
      </c>
    </row>
    <row r="9" spans="1:11" x14ac:dyDescent="0.2">
      <c r="C9" s="11" t="s">
        <v>22</v>
      </c>
      <c r="D9" s="13">
        <v>279400</v>
      </c>
      <c r="E9" s="13">
        <v>291100</v>
      </c>
      <c r="F9" s="13">
        <v>294000</v>
      </c>
      <c r="G9" s="13">
        <v>225300</v>
      </c>
      <c r="H9" s="13">
        <v>252300</v>
      </c>
      <c r="I9" s="13">
        <v>229400</v>
      </c>
      <c r="J9" s="13">
        <v>242800</v>
      </c>
      <c r="K9" s="13">
        <v>182900</v>
      </c>
    </row>
    <row r="10" spans="1:11" x14ac:dyDescent="0.2">
      <c r="C10" s="11" t="s">
        <v>23</v>
      </c>
      <c r="D10" s="13">
        <v>130000</v>
      </c>
      <c r="E10" s="13">
        <v>70400</v>
      </c>
      <c r="F10" s="13">
        <v>168100</v>
      </c>
      <c r="G10" s="13">
        <v>26000</v>
      </c>
      <c r="H10" s="13">
        <v>94000</v>
      </c>
      <c r="I10" s="13">
        <v>71600</v>
      </c>
      <c r="J10" s="13">
        <v>142600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-3300</v>
      </c>
      <c r="F14" s="13">
        <v>1600</v>
      </c>
      <c r="G14" s="13">
        <v>-300</v>
      </c>
      <c r="H14" s="13">
        <v>100</v>
      </c>
      <c r="I14" s="13">
        <v>0</v>
      </c>
      <c r="J14" s="13">
        <v>-1500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299600</v>
      </c>
      <c r="F17" s="13">
        <v>307600</v>
      </c>
      <c r="G17" s="13">
        <v>235300</v>
      </c>
      <c r="H17" s="13">
        <v>268400</v>
      </c>
      <c r="I17" s="13">
        <v>244700</v>
      </c>
      <c r="J17" s="13">
        <v>257300</v>
      </c>
      <c r="K17" s="13">
        <v>200500</v>
      </c>
    </row>
    <row r="18" spans="3:11" x14ac:dyDescent="0.2">
      <c r="C18" s="11" t="s">
        <v>30</v>
      </c>
      <c r="D18" s="13">
        <v>110000</v>
      </c>
      <c r="E18" s="13">
        <v>61900</v>
      </c>
      <c r="F18" s="13">
        <v>154500</v>
      </c>
      <c r="G18" s="13">
        <v>16000</v>
      </c>
      <c r="H18" s="13">
        <v>77900</v>
      </c>
      <c r="I18" s="13">
        <v>56300</v>
      </c>
      <c r="J18" s="13">
        <v>128100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12700</v>
      </c>
      <c r="F20" s="13">
        <v>-30600</v>
      </c>
      <c r="G20" s="13">
        <v>-26600</v>
      </c>
      <c r="H20" s="13">
        <v>-12200</v>
      </c>
      <c r="I20" s="13">
        <v>18500</v>
      </c>
      <c r="J20" s="13">
        <v>-12500</v>
      </c>
      <c r="K20" s="13">
        <v>-2900</v>
      </c>
    </row>
    <row r="21" spans="3:11" x14ac:dyDescent="0.2">
      <c r="C21" s="11" t="s">
        <v>33</v>
      </c>
      <c r="D21" s="13">
        <v>105100</v>
      </c>
      <c r="E21" s="13">
        <v>92500</v>
      </c>
      <c r="F21" s="13">
        <v>141300</v>
      </c>
      <c r="G21" s="13">
        <v>6100</v>
      </c>
      <c r="H21" s="13">
        <v>81200</v>
      </c>
      <c r="I21" s="13">
        <v>89300</v>
      </c>
      <c r="J21" s="13">
        <v>130400</v>
      </c>
      <c r="K21" s="13">
        <v>20500</v>
      </c>
    </row>
    <row r="22" spans="3:11" x14ac:dyDescent="0.2">
      <c r="C22" s="11" t="s">
        <v>34</v>
      </c>
      <c r="D22" s="13">
        <v>3700</v>
      </c>
      <c r="E22" s="13">
        <v>5200</v>
      </c>
      <c r="F22" s="13">
        <v>6100</v>
      </c>
      <c r="G22" s="13">
        <v>6000</v>
      </c>
      <c r="H22" s="13">
        <v>4800</v>
      </c>
      <c r="I22" s="13">
        <v>3700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83700</v>
      </c>
      <c r="E23" s="13">
        <v>69500</v>
      </c>
      <c r="F23" s="13">
        <v>117800</v>
      </c>
      <c r="G23" s="13">
        <v>-16600</v>
      </c>
      <c r="H23" s="13">
        <v>60900</v>
      </c>
      <c r="I23" s="13">
        <v>71100</v>
      </c>
      <c r="J23" s="13">
        <v>111400</v>
      </c>
      <c r="K23" s="13">
        <v>2400</v>
      </c>
    </row>
    <row r="24" spans="3:11" x14ac:dyDescent="0.2">
      <c r="C24" s="11" t="s">
        <v>36</v>
      </c>
      <c r="D24" s="13">
        <v>36200</v>
      </c>
      <c r="E24" s="13">
        <v>33700</v>
      </c>
      <c r="F24" s="13">
        <v>57500</v>
      </c>
      <c r="G24" s="13">
        <v>10200</v>
      </c>
      <c r="H24" s="13">
        <v>26200</v>
      </c>
      <c r="I24" s="13">
        <v>39300</v>
      </c>
      <c r="J24" s="13">
        <v>72000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35700</v>
      </c>
      <c r="F26" s="13">
        <v>60400</v>
      </c>
      <c r="G26" s="13">
        <v>-26700</v>
      </c>
      <c r="H26" s="13">
        <v>34700</v>
      </c>
      <c r="I26" s="13">
        <v>31900</v>
      </c>
      <c r="J26" s="13">
        <v>39500</v>
      </c>
      <c r="K26" s="13">
        <v>-45500</v>
      </c>
    </row>
    <row r="27" spans="3:11" x14ac:dyDescent="0.2">
      <c r="C27" s="11" t="s">
        <v>38</v>
      </c>
      <c r="D27" s="13">
        <v>47800</v>
      </c>
      <c r="E27" s="13">
        <v>35900</v>
      </c>
      <c r="F27" s="13">
        <v>60200</v>
      </c>
      <c r="G27" s="13">
        <v>-26600</v>
      </c>
      <c r="H27" s="13">
        <v>35000</v>
      </c>
      <c r="I27" s="13">
        <v>31900</v>
      </c>
      <c r="J27" s="13">
        <v>39300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200</v>
      </c>
      <c r="F29" s="13">
        <v>-4000</v>
      </c>
      <c r="G29" s="13">
        <v>0</v>
      </c>
      <c r="H29" s="13">
        <v>4200</v>
      </c>
      <c r="I29" s="13">
        <v>-800</v>
      </c>
      <c r="J29" s="13">
        <v>4100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-12700</v>
      </c>
      <c r="F32" s="13">
        <v>30600</v>
      </c>
      <c r="G32" s="13">
        <v>26600</v>
      </c>
      <c r="H32" s="13">
        <v>12200</v>
      </c>
      <c r="I32" s="13">
        <v>-18500</v>
      </c>
      <c r="J32" s="13">
        <v>12500</v>
      </c>
      <c r="K32" s="13">
        <v>2900</v>
      </c>
    </row>
    <row r="33" spans="2:11" x14ac:dyDescent="0.2">
      <c r="C33" s="11" t="s">
        <v>44</v>
      </c>
      <c r="D33" s="13">
        <v>41900</v>
      </c>
      <c r="E33" s="13">
        <v>36200</v>
      </c>
      <c r="F33" s="13">
        <v>56200</v>
      </c>
      <c r="G33" s="13">
        <v>-26600</v>
      </c>
      <c r="H33" s="13">
        <v>39200</v>
      </c>
      <c r="I33" s="13">
        <v>31100</v>
      </c>
      <c r="J33" s="13">
        <v>43400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36200</v>
      </c>
      <c r="F35" s="13">
        <v>56200</v>
      </c>
      <c r="G35" s="13">
        <v>-26600</v>
      </c>
      <c r="H35" s="13">
        <v>39200</v>
      </c>
      <c r="I35" s="13">
        <v>31100</v>
      </c>
      <c r="J35" s="13">
        <v>43400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130900</v>
      </c>
      <c r="F41" s="13">
        <v>111700</v>
      </c>
      <c r="G41" s="13">
        <v>130600</v>
      </c>
      <c r="H41" s="13">
        <v>85200</v>
      </c>
      <c r="I41" s="13">
        <v>319000</v>
      </c>
      <c r="J41" s="13">
        <v>156900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114400</v>
      </c>
      <c r="F43" s="13">
        <v>141700</v>
      </c>
      <c r="G43" s="13">
        <v>109800</v>
      </c>
      <c r="H43" s="13">
        <v>113000</v>
      </c>
      <c r="I43" s="13">
        <v>99900</v>
      </c>
      <c r="J43" s="13">
        <v>199400</v>
      </c>
      <c r="K43" s="13">
        <v>156100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34800</v>
      </c>
      <c r="F45" s="13">
        <v>40300</v>
      </c>
      <c r="G45" s="13">
        <v>39000</v>
      </c>
      <c r="H45" s="13">
        <v>28100</v>
      </c>
      <c r="I45" s="13">
        <v>37000</v>
      </c>
      <c r="J45" s="13">
        <v>44200</v>
      </c>
      <c r="K45" s="13">
        <v>41600</v>
      </c>
    </row>
    <row r="46" spans="2:11" x14ac:dyDescent="0.2">
      <c r="C46" s="11" t="s">
        <v>54</v>
      </c>
      <c r="D46" s="13">
        <v>224400</v>
      </c>
      <c r="E46" s="13">
        <v>280000</v>
      </c>
      <c r="F46" s="13">
        <v>293600</v>
      </c>
      <c r="G46" s="13">
        <v>279400</v>
      </c>
      <c r="H46" s="13">
        <v>226200</v>
      </c>
      <c r="I46" s="13">
        <v>455900</v>
      </c>
      <c r="J46" s="13">
        <v>400500</v>
      </c>
      <c r="K46" s="13">
        <v>491600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933800</v>
      </c>
      <c r="E48" s="13">
        <v>900000</v>
      </c>
      <c r="F48" s="13">
        <v>936500</v>
      </c>
      <c r="G48" s="13">
        <v>936100</v>
      </c>
      <c r="H48" s="13">
        <v>913000</v>
      </c>
      <c r="I48" s="13">
        <v>851800</v>
      </c>
      <c r="J48" s="13">
        <v>888300</v>
      </c>
      <c r="K48" s="13">
        <v>901300</v>
      </c>
    </row>
    <row r="49" spans="3:11" x14ac:dyDescent="0.2">
      <c r="C49" s="11" t="s">
        <v>57</v>
      </c>
      <c r="D49" s="13">
        <v>830700</v>
      </c>
      <c r="E49" s="13">
        <v>804400</v>
      </c>
      <c r="F49" s="13">
        <v>827600</v>
      </c>
      <c r="G49" s="13">
        <v>777900</v>
      </c>
      <c r="H49" s="13">
        <v>735100</v>
      </c>
      <c r="I49" s="13">
        <v>697700</v>
      </c>
      <c r="J49" s="13">
        <v>719700</v>
      </c>
      <c r="K49" s="13">
        <v>715700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112900</v>
      </c>
      <c r="F52" s="13">
        <v>113200</v>
      </c>
      <c r="G52" s="13">
        <v>102100</v>
      </c>
      <c r="H52" s="13">
        <v>97900</v>
      </c>
      <c r="I52" s="13">
        <v>93300</v>
      </c>
      <c r="J52" s="13">
        <v>93400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2125600</v>
      </c>
      <c r="E54" s="13">
        <v>2097300</v>
      </c>
      <c r="F54" s="13">
        <v>2170900</v>
      </c>
      <c r="G54" s="13">
        <v>2095500</v>
      </c>
      <c r="H54" s="13">
        <v>1972200</v>
      </c>
      <c r="I54" s="13">
        <v>2098800</v>
      </c>
      <c r="J54" s="13">
        <v>2101900</v>
      </c>
      <c r="K54" s="13">
        <v>2210700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33300</v>
      </c>
      <c r="F57" s="13">
        <v>37000</v>
      </c>
      <c r="G57" s="13">
        <v>32800</v>
      </c>
      <c r="H57" s="13">
        <v>42800</v>
      </c>
      <c r="I57" s="13">
        <v>31200</v>
      </c>
      <c r="J57" s="13">
        <v>34500</v>
      </c>
      <c r="K57" s="13">
        <v>45700</v>
      </c>
    </row>
    <row r="58" spans="3:11" x14ac:dyDescent="0.2">
      <c r="C58" s="11" t="s">
        <v>66</v>
      </c>
      <c r="D58" s="13">
        <v>52800</v>
      </c>
      <c r="E58" s="13">
        <v>49100</v>
      </c>
      <c r="F58" s="13">
        <v>62700</v>
      </c>
      <c r="G58" s="13">
        <v>49500</v>
      </c>
      <c r="H58" s="13">
        <v>56200</v>
      </c>
      <c r="I58" s="13">
        <v>46400</v>
      </c>
      <c r="J58" s="13">
        <v>46100</v>
      </c>
      <c r="K58" s="13">
        <v>53200</v>
      </c>
    </row>
    <row r="59" spans="3:11" x14ac:dyDescent="0.2">
      <c r="C59" s="11" t="s">
        <v>67</v>
      </c>
      <c r="D59" s="13">
        <v>357100</v>
      </c>
      <c r="E59" s="13">
        <v>349200</v>
      </c>
      <c r="F59" s="13">
        <v>313800</v>
      </c>
      <c r="G59" s="13">
        <v>325400</v>
      </c>
      <c r="H59" s="13">
        <v>282400</v>
      </c>
      <c r="I59" s="13">
        <v>470800</v>
      </c>
      <c r="J59" s="13">
        <v>289400</v>
      </c>
      <c r="K59" s="13">
        <v>327600</v>
      </c>
    </row>
    <row r="60" spans="3:11" x14ac:dyDescent="0.2">
      <c r="C60" s="11" t="s">
        <v>68</v>
      </c>
      <c r="D60" s="13">
        <v>453200</v>
      </c>
      <c r="E60" s="13">
        <v>431500</v>
      </c>
      <c r="F60" s="13">
        <v>413400</v>
      </c>
      <c r="G60" s="13">
        <v>407800</v>
      </c>
      <c r="H60" s="13">
        <v>381400</v>
      </c>
      <c r="I60" s="13">
        <v>548400</v>
      </c>
      <c r="J60" s="13">
        <v>369900</v>
      </c>
      <c r="K60" s="13">
        <v>426500</v>
      </c>
    </row>
    <row r="61" spans="3:11" x14ac:dyDescent="0.2">
      <c r="C61" s="11" t="s">
        <v>69</v>
      </c>
      <c r="D61" s="13">
        <v>112200</v>
      </c>
      <c r="E61" s="13">
        <v>83100</v>
      </c>
      <c r="F61" s="13">
        <v>146100</v>
      </c>
      <c r="G61" s="13">
        <v>215000</v>
      </c>
      <c r="H61" s="13">
        <v>175900</v>
      </c>
      <c r="I61" s="13">
        <v>78400</v>
      </c>
      <c r="J61" s="13">
        <v>89900</v>
      </c>
      <c r="K61" s="13">
        <v>99400</v>
      </c>
    </row>
    <row r="62" spans="3:11" x14ac:dyDescent="0.2">
      <c r="C62" s="11" t="s">
        <v>70</v>
      </c>
      <c r="D62" s="13">
        <v>611000</v>
      </c>
      <c r="E62" s="13">
        <v>617600</v>
      </c>
      <c r="F62" s="13">
        <v>638800</v>
      </c>
      <c r="G62" s="13">
        <v>650400</v>
      </c>
      <c r="H62" s="13">
        <v>639200</v>
      </c>
      <c r="I62" s="13">
        <v>601700</v>
      </c>
      <c r="J62" s="13">
        <v>625500</v>
      </c>
      <c r="K62" s="13">
        <v>638200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1175500</v>
      </c>
      <c r="E66" s="13">
        <v>1131300</v>
      </c>
      <c r="F66" s="13">
        <v>1197600</v>
      </c>
      <c r="G66" s="13">
        <v>1272400</v>
      </c>
      <c r="H66" s="13">
        <v>1196000</v>
      </c>
      <c r="I66" s="13">
        <v>1228200</v>
      </c>
      <c r="J66" s="13">
        <v>1085100</v>
      </c>
      <c r="K66" s="13">
        <v>1164100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105000</v>
      </c>
      <c r="F72" s="13">
        <v>68800</v>
      </c>
      <c r="G72" s="13">
        <v>12600</v>
      </c>
      <c r="H72" s="13">
        <v>39200</v>
      </c>
      <c r="I72" s="13">
        <v>45900</v>
      </c>
      <c r="J72" s="13">
        <v>14700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950100</v>
      </c>
      <c r="E76" s="13">
        <v>965900</v>
      </c>
      <c r="F76" s="13">
        <v>973300</v>
      </c>
      <c r="G76" s="13">
        <v>823100</v>
      </c>
      <c r="H76" s="13">
        <v>776200</v>
      </c>
      <c r="I76" s="13">
        <v>870600</v>
      </c>
      <c r="J76" s="13">
        <v>1016800</v>
      </c>
      <c r="K76" s="13">
        <v>1046600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41900</v>
      </c>
      <c r="E81" s="13">
        <v>36200</v>
      </c>
      <c r="F81" s="13">
        <v>56200</v>
      </c>
      <c r="G81" s="13">
        <v>-26600</v>
      </c>
      <c r="H81" s="13">
        <v>39200</v>
      </c>
      <c r="I81" s="13">
        <v>31100</v>
      </c>
      <c r="J81" s="13">
        <v>43400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17900</v>
      </c>
      <c r="F83" s="13">
        <v>17300</v>
      </c>
      <c r="G83" s="13">
        <v>16700</v>
      </c>
      <c r="H83" s="13">
        <v>15500</v>
      </c>
      <c r="I83" s="13">
        <v>14500</v>
      </c>
      <c r="J83" s="13">
        <v>14800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108900</v>
      </c>
      <c r="F89" s="13">
        <v>51800</v>
      </c>
      <c r="G89" s="13">
        <v>26500</v>
      </c>
      <c r="H89" s="13">
        <v>23500</v>
      </c>
      <c r="I89" s="13">
        <v>109000</v>
      </c>
      <c r="J89" s="13">
        <v>-8200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-11900</v>
      </c>
      <c r="F91" s="13">
        <v>-9000</v>
      </c>
      <c r="G91" s="13">
        <v>-5800</v>
      </c>
      <c r="H91" s="13">
        <v>-36000</v>
      </c>
      <c r="I91" s="13">
        <v>-8700</v>
      </c>
      <c r="J91" s="13">
        <v>-6900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-11800</v>
      </c>
      <c r="F94" s="13">
        <v>-8900</v>
      </c>
      <c r="G94" s="13">
        <v>-5600</v>
      </c>
      <c r="H94" s="13">
        <v>-35900</v>
      </c>
      <c r="I94" s="13">
        <v>64300</v>
      </c>
      <c r="J94" s="13">
        <v>-5900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0</v>
      </c>
      <c r="F96" s="13">
        <v>0</v>
      </c>
      <c r="G96" s="13">
        <v>-2300</v>
      </c>
      <c r="H96" s="13">
        <v>-248600</v>
      </c>
      <c r="I96" s="13">
        <v>-200</v>
      </c>
      <c r="J96" s="13">
        <v>-900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-74500</v>
      </c>
      <c r="F100" s="13">
        <v>-66800</v>
      </c>
      <c r="G100" s="13">
        <v>21100</v>
      </c>
      <c r="H100" s="13">
        <v>-225100</v>
      </c>
      <c r="I100" s="13">
        <v>-10300</v>
      </c>
      <c r="J100" s="13">
        <v>-122000</v>
      </c>
      <c r="K100" s="13">
        <v>-104100</v>
      </c>
    </row>
    <row r="101" spans="3:11" x14ac:dyDescent="0.2">
      <c r="C101" s="11" t="s">
        <v>19</v>
      </c>
      <c r="D101" s="13">
        <v>2600</v>
      </c>
      <c r="E101" s="13">
        <v>-4700</v>
      </c>
      <c r="F101" s="13">
        <v>5200</v>
      </c>
      <c r="G101" s="13">
        <v>3500</v>
      </c>
      <c r="H101" s="13">
        <v>-5200</v>
      </c>
      <c r="I101" s="13">
        <v>-3600</v>
      </c>
      <c r="J101" s="13">
        <v>-1200</v>
      </c>
      <c r="K101" s="13">
        <v>11200</v>
      </c>
    </row>
    <row r="102" spans="3:11" x14ac:dyDescent="0.2">
      <c r="C102" s="11" t="s">
        <v>20</v>
      </c>
      <c r="D102" s="13">
        <v>-41600</v>
      </c>
      <c r="E102" s="13">
        <v>17900</v>
      </c>
      <c r="F102" s="13">
        <v>-18800</v>
      </c>
      <c r="G102" s="13">
        <v>45500</v>
      </c>
      <c r="H102" s="13">
        <v>-242700</v>
      </c>
      <c r="I102" s="13">
        <v>159400</v>
      </c>
      <c r="J102" s="13">
        <v>-137300</v>
      </c>
      <c r="K102" s="13">
        <v>-31100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35700</v>
      </c>
      <c r="E8" s="13">
        <v>34900</v>
      </c>
      <c r="F8" s="13">
        <v>34300</v>
      </c>
      <c r="G8" s="13">
        <v>33100</v>
      </c>
      <c r="H8" s="13">
        <v>32500</v>
      </c>
      <c r="I8" s="13">
        <v>34500</v>
      </c>
      <c r="J8" s="13">
        <v>33700</v>
      </c>
      <c r="K8" s="13">
        <v>34500</v>
      </c>
    </row>
    <row r="9" spans="1:11" x14ac:dyDescent="0.2">
      <c r="C9" s="11" t="s">
        <v>22</v>
      </c>
      <c r="D9" s="13">
        <v>8700</v>
      </c>
      <c r="E9" s="13">
        <v>8900</v>
      </c>
      <c r="F9" s="13">
        <v>9000</v>
      </c>
      <c r="G9" s="13">
        <v>8300</v>
      </c>
      <c r="H9" s="13">
        <v>8100</v>
      </c>
      <c r="I9" s="13">
        <v>8600</v>
      </c>
      <c r="J9" s="13">
        <v>8500</v>
      </c>
      <c r="K9" s="13">
        <v>9000</v>
      </c>
    </row>
    <row r="10" spans="1:11" x14ac:dyDescent="0.2">
      <c r="C10" s="11" t="s">
        <v>23</v>
      </c>
      <c r="D10" s="13">
        <v>27000</v>
      </c>
      <c r="E10" s="13">
        <v>26000</v>
      </c>
      <c r="F10" s="13">
        <v>25300</v>
      </c>
      <c r="G10" s="13">
        <v>24800</v>
      </c>
      <c r="H10" s="13">
        <v>24400</v>
      </c>
      <c r="I10" s="13">
        <v>25900</v>
      </c>
      <c r="J10" s="13">
        <v>25200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12100</v>
      </c>
      <c r="F12" s="13">
        <v>12300</v>
      </c>
      <c r="G12" s="13">
        <v>15300</v>
      </c>
      <c r="H12" s="13">
        <v>16100</v>
      </c>
      <c r="I12" s="13">
        <v>15700</v>
      </c>
      <c r="J12" s="13">
        <v>15200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37800</v>
      </c>
      <c r="F17" s="13">
        <v>51300</v>
      </c>
      <c r="G17" s="13">
        <v>55400</v>
      </c>
      <c r="H17" s="13">
        <v>52600</v>
      </c>
      <c r="I17" s="13">
        <v>54500</v>
      </c>
      <c r="J17" s="13">
        <v>53700</v>
      </c>
      <c r="K17" s="13">
        <v>46200</v>
      </c>
    </row>
    <row r="18" spans="3:11" x14ac:dyDescent="0.2">
      <c r="C18" s="11" t="s">
        <v>30</v>
      </c>
      <c r="D18" s="13">
        <v>-7700</v>
      </c>
      <c r="E18" s="13">
        <v>-2900</v>
      </c>
      <c r="F18" s="13">
        <v>-17000</v>
      </c>
      <c r="G18" s="13">
        <v>-22300</v>
      </c>
      <c r="H18" s="13">
        <v>-20100</v>
      </c>
      <c r="I18" s="13">
        <v>-20000</v>
      </c>
      <c r="J18" s="13">
        <v>-20000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2100</v>
      </c>
      <c r="G20" s="13">
        <v>2000</v>
      </c>
      <c r="H20" s="13">
        <v>1500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100</v>
      </c>
      <c r="F21" s="13">
        <v>-13900</v>
      </c>
      <c r="G21" s="13">
        <v>-19400</v>
      </c>
      <c r="H21" s="13">
        <v>-17700</v>
      </c>
      <c r="I21" s="13">
        <v>-19100</v>
      </c>
      <c r="J21" s="13">
        <v>-19400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-1000</v>
      </c>
      <c r="F23" s="13">
        <v>-14900</v>
      </c>
      <c r="G23" s="13">
        <v>-20300</v>
      </c>
      <c r="H23" s="13">
        <v>-18600</v>
      </c>
      <c r="I23" s="13">
        <v>-20000</v>
      </c>
      <c r="J23" s="13">
        <v>-20100</v>
      </c>
      <c r="K23" s="13">
        <v>-11800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-1000</v>
      </c>
      <c r="F26" s="13">
        <v>-14900</v>
      </c>
      <c r="G26" s="13">
        <v>-20400</v>
      </c>
      <c r="H26" s="13">
        <v>-18700</v>
      </c>
      <c r="I26" s="13">
        <v>-20100</v>
      </c>
      <c r="J26" s="13">
        <v>-20200</v>
      </c>
      <c r="K26" s="13">
        <v>-11800</v>
      </c>
    </row>
    <row r="27" spans="3:11" x14ac:dyDescent="0.2">
      <c r="C27" s="11" t="s">
        <v>38</v>
      </c>
      <c r="D27" s="13">
        <v>-5800</v>
      </c>
      <c r="E27" s="13">
        <v>-1000</v>
      </c>
      <c r="F27" s="13">
        <v>-14900</v>
      </c>
      <c r="G27" s="13">
        <v>-20400</v>
      </c>
      <c r="H27" s="13">
        <v>-18700</v>
      </c>
      <c r="I27" s="13">
        <v>-20100</v>
      </c>
      <c r="J27" s="13">
        <v>-20200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-2100</v>
      </c>
      <c r="G32" s="13">
        <v>-2000</v>
      </c>
      <c r="H32" s="13">
        <v>-1500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-1000</v>
      </c>
      <c r="F33" s="13">
        <v>-14900</v>
      </c>
      <c r="G33" s="13">
        <v>-20400</v>
      </c>
      <c r="H33" s="13">
        <v>-18700</v>
      </c>
      <c r="I33" s="13">
        <v>-20100</v>
      </c>
      <c r="J33" s="13">
        <v>-20200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-1000</v>
      </c>
      <c r="F35" s="13">
        <v>-14900</v>
      </c>
      <c r="G35" s="13">
        <v>-20400</v>
      </c>
      <c r="H35" s="13">
        <v>-18700</v>
      </c>
      <c r="I35" s="13">
        <v>-20100</v>
      </c>
      <c r="J35" s="13">
        <v>-20200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157700</v>
      </c>
      <c r="F41" s="13">
        <v>178900</v>
      </c>
      <c r="G41" s="13">
        <v>187600</v>
      </c>
      <c r="H41" s="13">
        <v>203200</v>
      </c>
      <c r="I41" s="13">
        <v>213100</v>
      </c>
      <c r="J41" s="13">
        <v>228200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27100</v>
      </c>
      <c r="F43" s="13">
        <v>24600</v>
      </c>
      <c r="G43" s="13">
        <v>23900</v>
      </c>
      <c r="H43" s="13">
        <v>22700</v>
      </c>
      <c r="I43" s="13">
        <v>22200</v>
      </c>
      <c r="J43" s="13">
        <v>24300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6300</v>
      </c>
      <c r="F45" s="13">
        <v>3700</v>
      </c>
      <c r="G45" s="13">
        <v>4900</v>
      </c>
      <c r="H45" s="13">
        <v>5600</v>
      </c>
      <c r="I45" s="13">
        <v>6400</v>
      </c>
      <c r="J45" s="13">
        <v>3000</v>
      </c>
      <c r="K45" s="13">
        <v>3700</v>
      </c>
    </row>
    <row r="46" spans="2:11" x14ac:dyDescent="0.2">
      <c r="C46" s="11" t="s">
        <v>54</v>
      </c>
      <c r="D46" s="13">
        <v>192300</v>
      </c>
      <c r="E46" s="13">
        <v>191000</v>
      </c>
      <c r="F46" s="13">
        <v>207200</v>
      </c>
      <c r="G46" s="13">
        <v>216400</v>
      </c>
      <c r="H46" s="13">
        <v>231500</v>
      </c>
      <c r="I46" s="13">
        <v>241800</v>
      </c>
      <c r="J46" s="13">
        <v>255400</v>
      </c>
      <c r="K46" s="13">
        <v>267200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17800</v>
      </c>
      <c r="F48" s="13">
        <v>17800</v>
      </c>
      <c r="G48" s="13">
        <v>17400</v>
      </c>
      <c r="H48" s="13">
        <v>17300</v>
      </c>
      <c r="I48" s="13">
        <v>17800</v>
      </c>
      <c r="J48" s="13">
        <v>18200</v>
      </c>
      <c r="K48" s="13">
        <v>6500</v>
      </c>
    </row>
    <row r="49" spans="3:11" x14ac:dyDescent="0.2">
      <c r="C49" s="11" t="s">
        <v>57</v>
      </c>
      <c r="D49" s="13">
        <v>20600</v>
      </c>
      <c r="E49" s="13">
        <v>20600</v>
      </c>
      <c r="F49" s="13">
        <v>6700</v>
      </c>
      <c r="G49" s="13">
        <v>6800</v>
      </c>
      <c r="H49" s="13">
        <v>6900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600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230200</v>
      </c>
      <c r="F54" s="13">
        <v>232400</v>
      </c>
      <c r="G54" s="13">
        <v>241300</v>
      </c>
      <c r="H54" s="13">
        <v>256300</v>
      </c>
      <c r="I54" s="13">
        <v>267200</v>
      </c>
      <c r="J54" s="13">
        <v>281300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5100</v>
      </c>
      <c r="G57" s="13">
        <v>6500</v>
      </c>
      <c r="H57" s="13">
        <v>8500</v>
      </c>
      <c r="I57" s="13">
        <v>6800</v>
      </c>
      <c r="J57" s="13">
        <v>8600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17800</v>
      </c>
      <c r="E59" s="13">
        <v>14600</v>
      </c>
      <c r="F59" s="13">
        <v>14800</v>
      </c>
      <c r="G59" s="13">
        <v>13800</v>
      </c>
      <c r="H59" s="13">
        <v>14200</v>
      </c>
      <c r="I59" s="13">
        <v>15400</v>
      </c>
      <c r="J59" s="13">
        <v>14300</v>
      </c>
      <c r="K59" s="13">
        <v>12000</v>
      </c>
    </row>
    <row r="60" spans="3:11" x14ac:dyDescent="0.2">
      <c r="C60" s="11" t="s">
        <v>68</v>
      </c>
      <c r="D60" s="13">
        <v>23100</v>
      </c>
      <c r="E60" s="13">
        <v>21100</v>
      </c>
      <c r="F60" s="13">
        <v>20000</v>
      </c>
      <c r="G60" s="13">
        <v>20400</v>
      </c>
      <c r="H60" s="13">
        <v>22800</v>
      </c>
      <c r="I60" s="13">
        <v>22300</v>
      </c>
      <c r="J60" s="13">
        <v>22900</v>
      </c>
      <c r="K60" s="13">
        <v>19600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8400</v>
      </c>
      <c r="G62" s="13">
        <v>8900</v>
      </c>
      <c r="H62" s="13">
        <v>9700</v>
      </c>
      <c r="I62" s="13">
        <v>9900</v>
      </c>
      <c r="J62" s="13">
        <v>10300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29200</v>
      </c>
      <c r="F66" s="13">
        <v>28500</v>
      </c>
      <c r="G66" s="13">
        <v>29500</v>
      </c>
      <c r="H66" s="13">
        <v>32700</v>
      </c>
      <c r="I66" s="13">
        <v>32400</v>
      </c>
      <c r="J66" s="13">
        <v>33500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-234500</v>
      </c>
      <c r="F72" s="13">
        <v>-233500</v>
      </c>
      <c r="G72" s="13">
        <v>-218600</v>
      </c>
      <c r="H72" s="13">
        <v>-198200</v>
      </c>
      <c r="I72" s="13">
        <v>-179500</v>
      </c>
      <c r="J72" s="13">
        <v>-159500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201000</v>
      </c>
      <c r="F76" s="13">
        <v>203900</v>
      </c>
      <c r="G76" s="13">
        <v>211800</v>
      </c>
      <c r="H76" s="13">
        <v>223600</v>
      </c>
      <c r="I76" s="13">
        <v>234800</v>
      </c>
      <c r="J76" s="13">
        <v>247800</v>
      </c>
      <c r="K76" s="13">
        <v>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-5800</v>
      </c>
      <c r="E81" s="13">
        <v>-1000</v>
      </c>
      <c r="F81" s="13">
        <v>-14900</v>
      </c>
      <c r="G81" s="13">
        <v>-20400</v>
      </c>
      <c r="H81" s="13">
        <v>-18700</v>
      </c>
      <c r="I81" s="13">
        <v>-20100</v>
      </c>
      <c r="J81" s="13">
        <v>-20200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-6900</v>
      </c>
      <c r="F89" s="13">
        <v>-7100</v>
      </c>
      <c r="G89" s="13">
        <v>-14800</v>
      </c>
      <c r="H89" s="13">
        <v>-9400</v>
      </c>
      <c r="I89" s="13">
        <v>-14500</v>
      </c>
      <c r="J89" s="13">
        <v>-10800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-15100</v>
      </c>
      <c r="F91" s="13">
        <v>-1700</v>
      </c>
      <c r="G91" s="13">
        <v>-800</v>
      </c>
      <c r="H91" s="13">
        <v>-700</v>
      </c>
      <c r="I91" s="13">
        <v>-1900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-15100</v>
      </c>
      <c r="F94" s="13">
        <v>-1700</v>
      </c>
      <c r="G94" s="13">
        <v>-2000</v>
      </c>
      <c r="H94" s="13">
        <v>-700</v>
      </c>
      <c r="I94" s="13">
        <v>-1900</v>
      </c>
      <c r="J94" s="13">
        <v>-1200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1200</v>
      </c>
      <c r="H100" s="13">
        <v>100</v>
      </c>
      <c r="I100" s="13">
        <v>1300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-21300</v>
      </c>
      <c r="F102" s="13">
        <v>-8700</v>
      </c>
      <c r="G102" s="13">
        <v>-15600</v>
      </c>
      <c r="H102" s="13">
        <v>-9900</v>
      </c>
      <c r="I102" s="13">
        <v>-15100</v>
      </c>
      <c r="J102" s="13">
        <v>-10400</v>
      </c>
      <c r="K102" s="13">
        <v>-16900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825800</v>
      </c>
      <c r="E8" s="13">
        <v>543200</v>
      </c>
      <c r="F8" s="13">
        <v>662300</v>
      </c>
      <c r="G8" s="13">
        <v>579800</v>
      </c>
      <c r="H8" s="13">
        <v>731900</v>
      </c>
      <c r="I8" s="13">
        <v>746400</v>
      </c>
      <c r="J8" s="13">
        <v>660700</v>
      </c>
      <c r="K8" s="13">
        <v>716100</v>
      </c>
    </row>
    <row r="9" spans="1:11" x14ac:dyDescent="0.2">
      <c r="C9" s="11" t="s">
        <v>22</v>
      </c>
      <c r="D9" s="13">
        <v>47200</v>
      </c>
      <c r="E9" s="13">
        <v>47100</v>
      </c>
      <c r="F9" s="13">
        <v>48200</v>
      </c>
      <c r="G9" s="13">
        <v>46100</v>
      </c>
      <c r="H9" s="13">
        <v>44100</v>
      </c>
      <c r="I9" s="13">
        <v>46800</v>
      </c>
      <c r="J9" s="13">
        <v>49700</v>
      </c>
      <c r="K9" s="13">
        <v>51000</v>
      </c>
    </row>
    <row r="10" spans="1:11" x14ac:dyDescent="0.2">
      <c r="C10" s="11" t="s">
        <v>23</v>
      </c>
      <c r="D10" s="13">
        <v>778600</v>
      </c>
      <c r="E10" s="13">
        <v>496100</v>
      </c>
      <c r="F10" s="13">
        <v>614100</v>
      </c>
      <c r="G10" s="13">
        <v>533700</v>
      </c>
      <c r="H10" s="13">
        <v>687800</v>
      </c>
      <c r="I10" s="13">
        <v>699600</v>
      </c>
      <c r="J10" s="13">
        <v>611000</v>
      </c>
      <c r="K10" s="13">
        <v>665100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8900</v>
      </c>
      <c r="F14" s="13">
        <v>136600</v>
      </c>
      <c r="G14" s="13">
        <v>49300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</v>
      </c>
      <c r="E17" s="13">
        <v>548000</v>
      </c>
      <c r="F17" s="13">
        <v>772400</v>
      </c>
      <c r="G17" s="13">
        <v>616800</v>
      </c>
      <c r="H17" s="13">
        <v>658700</v>
      </c>
      <c r="I17" s="13">
        <v>588300</v>
      </c>
      <c r="J17" s="13">
        <v>534800</v>
      </c>
      <c r="K17" s="13">
        <v>556400</v>
      </c>
    </row>
    <row r="18" spans="3:11" x14ac:dyDescent="0.2">
      <c r="C18" s="11" t="s">
        <v>30</v>
      </c>
      <c r="D18" s="13">
        <v>71900</v>
      </c>
      <c r="E18" s="13">
        <v>-4800</v>
      </c>
      <c r="F18" s="13">
        <v>-110100</v>
      </c>
      <c r="G18" s="13">
        <v>-37000</v>
      </c>
      <c r="H18" s="13">
        <v>73200</v>
      </c>
      <c r="I18" s="13">
        <v>158100</v>
      </c>
      <c r="J18" s="13">
        <v>125900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82700</v>
      </c>
      <c r="E21" s="13">
        <v>5800</v>
      </c>
      <c r="F21" s="13">
        <v>-99500</v>
      </c>
      <c r="G21" s="13">
        <v>-25700</v>
      </c>
      <c r="H21" s="13">
        <v>83600</v>
      </c>
      <c r="I21" s="13">
        <v>169000</v>
      </c>
      <c r="J21" s="13">
        <v>136600</v>
      </c>
      <c r="K21" s="13">
        <v>170000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71900</v>
      </c>
      <c r="E23" s="13">
        <v>-4900</v>
      </c>
      <c r="F23" s="13">
        <v>-110100</v>
      </c>
      <c r="G23" s="13">
        <v>-36900</v>
      </c>
      <c r="H23" s="13">
        <v>73100</v>
      </c>
      <c r="I23" s="13">
        <v>158100</v>
      </c>
      <c r="J23" s="13">
        <v>125800</v>
      </c>
      <c r="K23" s="13">
        <v>159700</v>
      </c>
    </row>
    <row r="24" spans="3:11" x14ac:dyDescent="0.2">
      <c r="C24" s="11" t="s">
        <v>36</v>
      </c>
      <c r="D24" s="13">
        <v>400</v>
      </c>
      <c r="E24" s="13">
        <v>-11600</v>
      </c>
      <c r="F24" s="13">
        <v>10300</v>
      </c>
      <c r="G24" s="13">
        <v>-21700</v>
      </c>
      <c r="H24" s="13">
        <v>16100</v>
      </c>
      <c r="I24" s="13">
        <v>35400</v>
      </c>
      <c r="J24" s="13">
        <v>34200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6800</v>
      </c>
      <c r="F26" s="13">
        <v>-120400</v>
      </c>
      <c r="G26" s="13">
        <v>-15200</v>
      </c>
      <c r="H26" s="13">
        <v>57100</v>
      </c>
      <c r="I26" s="13">
        <v>122800</v>
      </c>
      <c r="J26" s="13">
        <v>91700</v>
      </c>
      <c r="K26" s="13">
        <v>121000</v>
      </c>
    </row>
    <row r="27" spans="3:11" x14ac:dyDescent="0.2">
      <c r="C27" s="11" t="s">
        <v>38</v>
      </c>
      <c r="D27" s="13">
        <v>62000</v>
      </c>
      <c r="E27" s="13">
        <v>6100</v>
      </c>
      <c r="F27" s="13">
        <v>-124800</v>
      </c>
      <c r="G27" s="13">
        <v>-23300</v>
      </c>
      <c r="H27" s="13">
        <v>41400</v>
      </c>
      <c r="I27" s="13">
        <v>103900</v>
      </c>
      <c r="J27" s="13">
        <v>94400</v>
      </c>
      <c r="K27" s="13">
        <v>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62000</v>
      </c>
      <c r="E33" s="13">
        <v>6100</v>
      </c>
      <c r="F33" s="13">
        <v>-124800</v>
      </c>
      <c r="G33" s="13">
        <v>-23300</v>
      </c>
      <c r="H33" s="13">
        <v>41400</v>
      </c>
      <c r="I33" s="13">
        <v>103900</v>
      </c>
      <c r="J33" s="13">
        <v>94400</v>
      </c>
      <c r="K33" s="13">
        <v>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6100</v>
      </c>
      <c r="F35" s="13">
        <v>-124800</v>
      </c>
      <c r="G35" s="13">
        <v>-23300</v>
      </c>
      <c r="H35" s="13">
        <v>41400</v>
      </c>
      <c r="I35" s="13">
        <v>103900</v>
      </c>
      <c r="J35" s="13">
        <v>94400</v>
      </c>
      <c r="K35" s="13">
        <v>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972700</v>
      </c>
      <c r="F41" s="13">
        <v>1144500</v>
      </c>
      <c r="G41" s="13">
        <v>1119200</v>
      </c>
      <c r="H41" s="13">
        <v>2014000</v>
      </c>
      <c r="I41" s="13">
        <v>2341600</v>
      </c>
      <c r="J41" s="13">
        <v>2608400</v>
      </c>
      <c r="K41" s="13">
        <v>2516700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762300</v>
      </c>
      <c r="E43" s="13">
        <v>632100</v>
      </c>
      <c r="F43" s="13">
        <v>674600</v>
      </c>
      <c r="G43" s="13">
        <v>698100</v>
      </c>
      <c r="H43" s="13">
        <v>652800</v>
      </c>
      <c r="I43" s="13">
        <v>740400</v>
      </c>
      <c r="J43" s="13">
        <v>739700</v>
      </c>
      <c r="K43" s="13">
        <v>816600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702000</v>
      </c>
      <c r="E47" s="13">
        <v>657900</v>
      </c>
      <c r="F47" s="13">
        <v>690200</v>
      </c>
      <c r="G47" s="13">
        <v>741900</v>
      </c>
      <c r="H47" s="13">
        <v>699000</v>
      </c>
      <c r="I47" s="13">
        <v>639000</v>
      </c>
      <c r="J47" s="13">
        <v>787100</v>
      </c>
      <c r="K47" s="13">
        <v>869800</v>
      </c>
    </row>
    <row r="48" spans="2:11" x14ac:dyDescent="0.2">
      <c r="C48" s="11" t="s">
        <v>56</v>
      </c>
      <c r="D48" s="13">
        <v>639700</v>
      </c>
      <c r="E48" s="13">
        <v>642800</v>
      </c>
      <c r="F48" s="13">
        <v>663100</v>
      </c>
      <c r="G48" s="13">
        <v>674500</v>
      </c>
      <c r="H48" s="13">
        <v>681700</v>
      </c>
      <c r="I48" s="13">
        <v>638600</v>
      </c>
      <c r="J48" s="13">
        <v>667000</v>
      </c>
      <c r="K48" s="13">
        <v>701600</v>
      </c>
    </row>
    <row r="49" spans="3:11" x14ac:dyDescent="0.2">
      <c r="C49" s="11" t="s">
        <v>57</v>
      </c>
      <c r="D49" s="13">
        <v>394900</v>
      </c>
      <c r="E49" s="13">
        <v>394100</v>
      </c>
      <c r="F49" s="13">
        <v>394700</v>
      </c>
      <c r="G49" s="13">
        <v>394300</v>
      </c>
      <c r="H49" s="13">
        <v>377300</v>
      </c>
      <c r="I49" s="13">
        <v>375900</v>
      </c>
      <c r="J49" s="13">
        <v>378000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531400</v>
      </c>
      <c r="E52" s="13">
        <v>542000</v>
      </c>
      <c r="F52" s="13">
        <v>559400</v>
      </c>
      <c r="G52" s="13">
        <v>404600</v>
      </c>
      <c r="H52" s="13">
        <v>1033000</v>
      </c>
      <c r="I52" s="13">
        <v>1011600</v>
      </c>
      <c r="J52" s="13">
        <v>1025200</v>
      </c>
      <c r="K52" s="13">
        <v>1044500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4635800</v>
      </c>
      <c r="E54" s="13">
        <v>4295500</v>
      </c>
      <c r="F54" s="13">
        <v>4602900</v>
      </c>
      <c r="G54" s="13">
        <v>4567500</v>
      </c>
      <c r="H54" s="13">
        <v>5852600</v>
      </c>
      <c r="I54" s="13">
        <v>6207900</v>
      </c>
      <c r="J54" s="13">
        <v>6711800</v>
      </c>
      <c r="K54" s="13">
        <v>6848300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448100</v>
      </c>
      <c r="E58" s="13">
        <v>464600</v>
      </c>
      <c r="F58" s="13">
        <v>589400</v>
      </c>
      <c r="G58" s="13">
        <v>701200</v>
      </c>
      <c r="H58" s="13">
        <v>926500</v>
      </c>
      <c r="I58" s="13">
        <v>1504100</v>
      </c>
      <c r="J58" s="13">
        <v>1836800</v>
      </c>
      <c r="K58" s="13">
        <v>1754600</v>
      </c>
    </row>
    <row r="59" spans="3:11" x14ac:dyDescent="0.2">
      <c r="C59" s="11" t="s">
        <v>67</v>
      </c>
      <c r="D59" s="13">
        <v>1266600</v>
      </c>
      <c r="E59" s="13">
        <v>988700</v>
      </c>
      <c r="F59" s="13">
        <v>1108800</v>
      </c>
      <c r="G59" s="13">
        <v>952700</v>
      </c>
      <c r="H59" s="13">
        <v>1249300</v>
      </c>
      <c r="I59" s="13">
        <v>1033700</v>
      </c>
      <c r="J59" s="13">
        <v>1014500</v>
      </c>
      <c r="K59" s="13">
        <v>1038200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1777900</v>
      </c>
      <c r="E61" s="13">
        <v>1771400</v>
      </c>
      <c r="F61" s="13">
        <v>1772500</v>
      </c>
      <c r="G61" s="13">
        <v>1777800</v>
      </c>
      <c r="H61" s="13">
        <v>2271200</v>
      </c>
      <c r="I61" s="13">
        <v>2265600</v>
      </c>
      <c r="J61" s="13">
        <v>2262200</v>
      </c>
      <c r="K61" s="13">
        <v>2260800</v>
      </c>
    </row>
    <row r="62" spans="3:11" x14ac:dyDescent="0.2">
      <c r="C62" s="11" t="s">
        <v>70</v>
      </c>
      <c r="D62" s="13">
        <v>3900</v>
      </c>
      <c r="E62" s="13">
        <v>5400</v>
      </c>
      <c r="F62" s="13">
        <v>6600</v>
      </c>
      <c r="G62" s="13">
        <v>4800</v>
      </c>
      <c r="H62" s="13">
        <v>3900</v>
      </c>
      <c r="I62" s="13">
        <v>9000</v>
      </c>
      <c r="J62" s="13">
        <v>13600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4212000</v>
      </c>
      <c r="E66" s="13">
        <v>3934200</v>
      </c>
      <c r="F66" s="13">
        <v>4243000</v>
      </c>
      <c r="G66" s="13">
        <v>4116100</v>
      </c>
      <c r="H66" s="13">
        <v>5296100</v>
      </c>
      <c r="I66" s="13">
        <v>5647300</v>
      </c>
      <c r="J66" s="13">
        <v>5996100</v>
      </c>
      <c r="K66" s="13">
        <v>5998500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1402600</v>
      </c>
      <c r="E72" s="13">
        <v>1388500</v>
      </c>
      <c r="F72" s="13">
        <v>1431200</v>
      </c>
      <c r="G72" s="13">
        <v>1604700</v>
      </c>
      <c r="H72" s="13">
        <v>1676700</v>
      </c>
      <c r="I72" s="13">
        <v>1682400</v>
      </c>
      <c r="J72" s="13">
        <v>1628200</v>
      </c>
      <c r="K72" s="13">
        <v>1583000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361300</v>
      </c>
      <c r="F76" s="13">
        <v>360000</v>
      </c>
      <c r="G76" s="13">
        <v>451400</v>
      </c>
      <c r="H76" s="13">
        <v>556500</v>
      </c>
      <c r="I76" s="13">
        <v>560600</v>
      </c>
      <c r="J76" s="13">
        <v>715700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62000</v>
      </c>
      <c r="E81" s="13">
        <v>6100</v>
      </c>
      <c r="F81" s="13">
        <v>-124800</v>
      </c>
      <c r="G81" s="13">
        <v>-23300</v>
      </c>
      <c r="H81" s="13">
        <v>41400</v>
      </c>
      <c r="I81" s="13">
        <v>103900</v>
      </c>
      <c r="J81" s="13">
        <v>94400</v>
      </c>
      <c r="K81" s="13">
        <v>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10600</v>
      </c>
      <c r="G83" s="13">
        <v>11200</v>
      </c>
      <c r="H83" s="13">
        <v>10500</v>
      </c>
      <c r="I83" s="13">
        <v>10900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341600</v>
      </c>
      <c r="E89" s="13">
        <v>33500</v>
      </c>
      <c r="F89" s="13">
        <v>201000</v>
      </c>
      <c r="G89" s="13">
        <v>-411400</v>
      </c>
      <c r="H89" s="13">
        <v>314300</v>
      </c>
      <c r="I89" s="13">
        <v>434600</v>
      </c>
      <c r="J89" s="13">
        <v>298600</v>
      </c>
      <c r="K89" s="13">
        <v>-213500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-7500</v>
      </c>
      <c r="F91" s="13">
        <v>-7400</v>
      </c>
      <c r="G91" s="13">
        <v>-4600</v>
      </c>
      <c r="H91" s="13">
        <v>-24500</v>
      </c>
      <c r="I91" s="13">
        <v>-5300</v>
      </c>
      <c r="J91" s="13">
        <v>-6200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-7300</v>
      </c>
      <c r="F94" s="13">
        <v>-7300</v>
      </c>
      <c r="G94" s="13">
        <v>-15100</v>
      </c>
      <c r="H94" s="13">
        <v>-24200</v>
      </c>
      <c r="I94" s="13">
        <v>-12700</v>
      </c>
      <c r="J94" s="13">
        <v>-6000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-43400</v>
      </c>
      <c r="F96" s="13">
        <v>-43400</v>
      </c>
      <c r="G96" s="13">
        <v>-42500</v>
      </c>
      <c r="H96" s="13">
        <v>-43000</v>
      </c>
      <c r="I96" s="13">
        <v>-46200</v>
      </c>
      <c r="J96" s="13">
        <v>-46000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-176700</v>
      </c>
      <c r="F100" s="13">
        <v>-171800</v>
      </c>
      <c r="G100" s="13">
        <v>-1072400</v>
      </c>
      <c r="H100" s="13">
        <v>-781200</v>
      </c>
      <c r="I100" s="13">
        <v>-538700</v>
      </c>
      <c r="J100" s="13">
        <v>-42900</v>
      </c>
      <c r="K100" s="13">
        <v>-19200</v>
      </c>
    </row>
    <row r="101" spans="3:11" x14ac:dyDescent="0.2">
      <c r="C101" s="11" t="s">
        <v>19</v>
      </c>
      <c r="D101" s="13">
        <v>35500</v>
      </c>
      <c r="E101" s="13">
        <v>-22600</v>
      </c>
      <c r="F101" s="13">
        <v>1800</v>
      </c>
      <c r="G101" s="13">
        <v>15700</v>
      </c>
      <c r="H101" s="13">
        <v>167800</v>
      </c>
      <c r="I101" s="13">
        <v>-145900</v>
      </c>
      <c r="J101" s="13">
        <v>-156100</v>
      </c>
      <c r="K101" s="13">
        <v>-51800</v>
      </c>
    </row>
    <row r="102" spans="3:11" x14ac:dyDescent="0.2">
      <c r="C102" s="11" t="s">
        <v>20</v>
      </c>
      <c r="D102" s="13">
        <v>218200</v>
      </c>
      <c r="E102" s="13">
        <v>-173100</v>
      </c>
      <c r="F102" s="13">
        <v>23800</v>
      </c>
      <c r="G102" s="13">
        <v>-1483300</v>
      </c>
      <c r="H102" s="13">
        <v>-323300</v>
      </c>
      <c r="I102" s="13">
        <v>-262800</v>
      </c>
      <c r="J102" s="13">
        <v>93600</v>
      </c>
      <c r="K102" s="13">
        <v>-298100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22100</v>
      </c>
      <c r="E8" s="13">
        <v>17000</v>
      </c>
      <c r="F8" s="13">
        <v>16200</v>
      </c>
      <c r="G8" s="13">
        <v>14500</v>
      </c>
      <c r="H8" s="13">
        <v>11100</v>
      </c>
      <c r="I8" s="13">
        <v>12800</v>
      </c>
      <c r="J8" s="13">
        <v>9900</v>
      </c>
      <c r="K8" s="13">
        <v>6900</v>
      </c>
    </row>
    <row r="9" spans="1:11" x14ac:dyDescent="0.2">
      <c r="C9" s="11" t="s">
        <v>22</v>
      </c>
      <c r="D9" s="13">
        <v>43700</v>
      </c>
      <c r="E9" s="13">
        <v>35100</v>
      </c>
      <c r="F9" s="13">
        <v>34500</v>
      </c>
      <c r="G9" s="13">
        <v>29100</v>
      </c>
      <c r="H9" s="13">
        <v>27700</v>
      </c>
      <c r="I9" s="13">
        <v>28500</v>
      </c>
      <c r="J9" s="13">
        <v>28100</v>
      </c>
      <c r="K9" s="13">
        <v>16700</v>
      </c>
    </row>
    <row r="10" spans="1:11" x14ac:dyDescent="0.2">
      <c r="C10" s="11" t="s">
        <v>23</v>
      </c>
      <c r="D10" s="13">
        <v>-21600</v>
      </c>
      <c r="E10" s="13">
        <v>-18100</v>
      </c>
      <c r="F10" s="13">
        <v>-18300</v>
      </c>
      <c r="G10" s="13">
        <v>-14600</v>
      </c>
      <c r="H10" s="13">
        <v>-16600</v>
      </c>
      <c r="I10" s="13">
        <v>-15700</v>
      </c>
      <c r="J10" s="13">
        <v>-18200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62900</v>
      </c>
      <c r="F12" s="13">
        <v>67500</v>
      </c>
      <c r="G12" s="13">
        <v>69100</v>
      </c>
      <c r="H12" s="13">
        <v>64900</v>
      </c>
      <c r="I12" s="13">
        <v>46300</v>
      </c>
      <c r="J12" s="13">
        <v>40900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 t="s">
        <v>92</v>
      </c>
      <c r="F14" s="13" t="s">
        <v>92</v>
      </c>
      <c r="G14" s="13" t="s">
        <v>92</v>
      </c>
      <c r="H14" s="13">
        <v>6000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145900</v>
      </c>
      <c r="F17" s="13">
        <v>160100</v>
      </c>
      <c r="G17" s="13">
        <v>156400</v>
      </c>
      <c r="H17" s="13">
        <v>157800</v>
      </c>
      <c r="I17" s="13">
        <v>127700</v>
      </c>
      <c r="J17" s="13">
        <v>114400</v>
      </c>
      <c r="K17" s="13">
        <v>89200</v>
      </c>
    </row>
    <row r="18" spans="3:11" x14ac:dyDescent="0.2">
      <c r="C18" s="11" t="s">
        <v>30</v>
      </c>
      <c r="D18" s="13">
        <v>-158900</v>
      </c>
      <c r="E18" s="13">
        <v>-128900</v>
      </c>
      <c r="F18" s="13">
        <v>-143900</v>
      </c>
      <c r="G18" s="13">
        <v>-141900</v>
      </c>
      <c r="H18" s="13">
        <v>-146700</v>
      </c>
      <c r="I18" s="13">
        <v>-114900</v>
      </c>
      <c r="J18" s="13">
        <v>-104500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-2400</v>
      </c>
      <c r="F20" s="13">
        <v>3400</v>
      </c>
      <c r="G20" s="13">
        <v>-3200</v>
      </c>
      <c r="H20" s="13">
        <v>4000</v>
      </c>
      <c r="I20" s="13">
        <v>200</v>
      </c>
      <c r="J20" s="13">
        <v>12400</v>
      </c>
      <c r="K20" s="13">
        <v>-2400</v>
      </c>
    </row>
    <row r="21" spans="3:11" x14ac:dyDescent="0.2">
      <c r="C21" s="11" t="s">
        <v>33</v>
      </c>
      <c r="D21" s="13">
        <v>-134500</v>
      </c>
      <c r="E21" s="13">
        <v>-119300</v>
      </c>
      <c r="F21" s="13">
        <v>-135900</v>
      </c>
      <c r="G21" s="13">
        <v>-142100</v>
      </c>
      <c r="H21" s="13">
        <v>-140500</v>
      </c>
      <c r="I21" s="13">
        <v>-112900</v>
      </c>
      <c r="J21" s="13">
        <v>-90400</v>
      </c>
      <c r="K21" s="13">
        <v>-83800</v>
      </c>
    </row>
    <row r="22" spans="3:11" x14ac:dyDescent="0.2">
      <c r="C22" s="11" t="s">
        <v>34</v>
      </c>
      <c r="D22" s="13">
        <v>5300</v>
      </c>
      <c r="E22" s="13">
        <v>2800</v>
      </c>
      <c r="F22" s="13">
        <v>1300</v>
      </c>
      <c r="G22" s="13">
        <v>1700</v>
      </c>
      <c r="H22" s="13">
        <v>2000</v>
      </c>
      <c r="I22" s="13">
        <v>2700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-147000</v>
      </c>
      <c r="E23" s="13">
        <v>-134000</v>
      </c>
      <c r="F23" s="13">
        <v>-141700</v>
      </c>
      <c r="G23" s="13">
        <v>-146800</v>
      </c>
      <c r="H23" s="13">
        <v>-144700</v>
      </c>
      <c r="I23" s="13">
        <v>-117400</v>
      </c>
      <c r="J23" s="13">
        <v>-95300</v>
      </c>
      <c r="K23" s="13">
        <v>-87900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-148400</v>
      </c>
      <c r="E26" s="13">
        <v>-134300</v>
      </c>
      <c r="F26" s="13">
        <v>-141800</v>
      </c>
      <c r="G26" s="13">
        <v>-146800</v>
      </c>
      <c r="H26" s="13">
        <v>-144800</v>
      </c>
      <c r="I26" s="13">
        <v>-117600</v>
      </c>
      <c r="J26" s="13">
        <v>-95200</v>
      </c>
      <c r="K26" s="13">
        <v>-88300</v>
      </c>
    </row>
    <row r="27" spans="3:11" x14ac:dyDescent="0.2">
      <c r="C27" s="11" t="s">
        <v>38</v>
      </c>
      <c r="D27" s="13">
        <v>-148400</v>
      </c>
      <c r="E27" s="13">
        <v>-134300</v>
      </c>
      <c r="F27" s="13">
        <v>-141800</v>
      </c>
      <c r="G27" s="13">
        <v>-146800</v>
      </c>
      <c r="H27" s="13">
        <v>-144800</v>
      </c>
      <c r="I27" s="13">
        <v>-117600</v>
      </c>
      <c r="J27" s="13">
        <v>-95200</v>
      </c>
      <c r="K27" s="13">
        <v>-88300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2400</v>
      </c>
      <c r="F32" s="13">
        <v>-3400</v>
      </c>
      <c r="G32" s="13">
        <v>3200</v>
      </c>
      <c r="H32" s="13">
        <v>-4000</v>
      </c>
      <c r="I32" s="13">
        <v>-200</v>
      </c>
      <c r="J32" s="13">
        <v>-12400</v>
      </c>
      <c r="K32" s="13">
        <v>2400</v>
      </c>
    </row>
    <row r="33" spans="2:11" x14ac:dyDescent="0.2">
      <c r="C33" s="11" t="s">
        <v>44</v>
      </c>
      <c r="D33" s="13">
        <v>-148400</v>
      </c>
      <c r="E33" s="13">
        <v>-134300</v>
      </c>
      <c r="F33" s="13">
        <v>-141800</v>
      </c>
      <c r="G33" s="13">
        <v>-146800</v>
      </c>
      <c r="H33" s="13">
        <v>-144800</v>
      </c>
      <c r="I33" s="13">
        <v>-117600</v>
      </c>
      <c r="J33" s="13">
        <v>-95200</v>
      </c>
      <c r="K33" s="13">
        <v>-88300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-148400</v>
      </c>
      <c r="E35" s="13">
        <v>-134300</v>
      </c>
      <c r="F35" s="13">
        <v>-141800</v>
      </c>
      <c r="G35" s="13">
        <v>-146800</v>
      </c>
      <c r="H35" s="13">
        <v>-144800</v>
      </c>
      <c r="I35" s="13">
        <v>-117600</v>
      </c>
      <c r="J35" s="13">
        <v>-95200</v>
      </c>
      <c r="K35" s="13">
        <v>-88300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74700</v>
      </c>
      <c r="F41" s="13">
        <v>89100</v>
      </c>
      <c r="G41" s="13">
        <v>89900</v>
      </c>
      <c r="H41" s="13">
        <v>69600</v>
      </c>
      <c r="I41" s="13">
        <v>56100</v>
      </c>
      <c r="J41" s="13">
        <v>76700</v>
      </c>
      <c r="K41" s="13">
        <v>159400</v>
      </c>
    </row>
    <row r="42" spans="2:11" x14ac:dyDescent="0.2">
      <c r="C42" s="11" t="s">
        <v>50</v>
      </c>
      <c r="D42" s="13">
        <v>150700</v>
      </c>
      <c r="E42" s="13">
        <v>246200</v>
      </c>
      <c r="F42" s="13">
        <v>276700</v>
      </c>
      <c r="G42" s="13">
        <v>332400</v>
      </c>
      <c r="H42" s="13">
        <v>419300</v>
      </c>
      <c r="I42" s="13">
        <v>497000</v>
      </c>
      <c r="J42" s="13">
        <v>528500</v>
      </c>
      <c r="K42" s="13">
        <v>547400</v>
      </c>
    </row>
    <row r="43" spans="2:11" x14ac:dyDescent="0.2">
      <c r="C43" s="11" t="s">
        <v>51</v>
      </c>
      <c r="D43" s="13">
        <v>34600</v>
      </c>
      <c r="E43" s="13">
        <v>39300</v>
      </c>
      <c r="F43" s="13">
        <v>35800</v>
      </c>
      <c r="G43" s="13">
        <v>40200</v>
      </c>
      <c r="H43" s="13">
        <v>39700</v>
      </c>
      <c r="I43" s="13">
        <v>38800</v>
      </c>
      <c r="J43" s="13">
        <v>41800</v>
      </c>
      <c r="K43" s="13">
        <v>24900</v>
      </c>
    </row>
    <row r="44" spans="2:11" x14ac:dyDescent="0.2">
      <c r="C44" s="11" t="s">
        <v>52</v>
      </c>
      <c r="D44" s="13">
        <v>12200</v>
      </c>
      <c r="E44" s="13">
        <v>16700</v>
      </c>
      <c r="F44" s="13">
        <v>20300</v>
      </c>
      <c r="G44" s="13">
        <v>14900</v>
      </c>
      <c r="H44" s="13">
        <v>8800</v>
      </c>
      <c r="I44" s="13">
        <v>9200</v>
      </c>
      <c r="J44" s="13">
        <v>9300</v>
      </c>
      <c r="K44" s="13">
        <v>10000</v>
      </c>
    </row>
    <row r="45" spans="2:11" x14ac:dyDescent="0.2">
      <c r="C45" s="11" t="s">
        <v>53</v>
      </c>
      <c r="D45" s="13">
        <v>14000</v>
      </c>
      <c r="E45" s="13">
        <v>12500</v>
      </c>
      <c r="F45" s="13">
        <v>13300</v>
      </c>
      <c r="G45" s="13">
        <v>17000</v>
      </c>
      <c r="H45" s="13">
        <v>17200</v>
      </c>
      <c r="I45" s="13">
        <v>12500</v>
      </c>
      <c r="J45" s="13">
        <v>14700</v>
      </c>
      <c r="K45" s="13">
        <v>16600</v>
      </c>
    </row>
    <row r="46" spans="2:11" x14ac:dyDescent="0.2">
      <c r="C46" s="11" t="s">
        <v>54</v>
      </c>
      <c r="D46" s="13">
        <v>350600</v>
      </c>
      <c r="E46" s="13">
        <v>389400</v>
      </c>
      <c r="F46" s="13">
        <v>435200</v>
      </c>
      <c r="G46" s="13">
        <v>494400</v>
      </c>
      <c r="H46" s="13">
        <v>554600</v>
      </c>
      <c r="I46" s="13">
        <v>613500</v>
      </c>
      <c r="J46" s="13">
        <v>671100</v>
      </c>
      <c r="K46" s="13">
        <v>758400</v>
      </c>
    </row>
    <row r="47" spans="2:11" x14ac:dyDescent="0.2">
      <c r="C47" s="11" t="s">
        <v>55</v>
      </c>
      <c r="D47" s="13">
        <v>16500</v>
      </c>
      <c r="E47" s="13">
        <v>16100</v>
      </c>
      <c r="F47" s="13">
        <v>11500</v>
      </c>
      <c r="G47" s="13">
        <v>4000</v>
      </c>
      <c r="H47" s="13">
        <v>4000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109000</v>
      </c>
      <c r="E48" s="13">
        <v>92300</v>
      </c>
      <c r="F48" s="13">
        <v>100200</v>
      </c>
      <c r="G48" s="13">
        <v>99400</v>
      </c>
      <c r="H48" s="13">
        <v>51500</v>
      </c>
      <c r="I48" s="13">
        <v>44500</v>
      </c>
      <c r="J48" s="13">
        <v>37400</v>
      </c>
      <c r="K48" s="13">
        <v>30400</v>
      </c>
    </row>
    <row r="49" spans="3:11" x14ac:dyDescent="0.2">
      <c r="C49" s="11" t="s">
        <v>57</v>
      </c>
      <c r="D49" s="13">
        <v>30400</v>
      </c>
      <c r="E49" s="13">
        <v>46900</v>
      </c>
      <c r="F49" s="13">
        <v>48000</v>
      </c>
      <c r="G49" s="13">
        <v>49100</v>
      </c>
      <c r="H49" s="13">
        <v>40900</v>
      </c>
      <c r="I49" s="13">
        <v>41600</v>
      </c>
      <c r="J49" s="13">
        <v>41900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8100</v>
      </c>
      <c r="F52" s="13">
        <v>4800</v>
      </c>
      <c r="G52" s="13">
        <v>11500</v>
      </c>
      <c r="H52" s="13">
        <v>36300</v>
      </c>
      <c r="I52" s="13">
        <v>33000</v>
      </c>
      <c r="J52" s="13">
        <v>15200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</v>
      </c>
      <c r="E54" s="13">
        <v>552900</v>
      </c>
      <c r="F54" s="13">
        <v>599800</v>
      </c>
      <c r="G54" s="13">
        <v>658400</v>
      </c>
      <c r="H54" s="13">
        <v>687300</v>
      </c>
      <c r="I54" s="13">
        <v>742500</v>
      </c>
      <c r="J54" s="13">
        <v>775600</v>
      </c>
      <c r="K54" s="13">
        <v>807800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20700</v>
      </c>
      <c r="F57" s="13">
        <v>21900</v>
      </c>
      <c r="G57" s="13">
        <v>29900</v>
      </c>
      <c r="H57" s="13">
        <v>18600</v>
      </c>
      <c r="I57" s="13">
        <v>24200</v>
      </c>
      <c r="J57" s="13">
        <v>20100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500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62800</v>
      </c>
      <c r="E59" s="13">
        <v>65000</v>
      </c>
      <c r="F59" s="13">
        <v>72100</v>
      </c>
      <c r="G59" s="13">
        <v>70000</v>
      </c>
      <c r="H59" s="13">
        <v>58500</v>
      </c>
      <c r="I59" s="13">
        <v>37400</v>
      </c>
      <c r="J59" s="13">
        <v>37700</v>
      </c>
      <c r="K59" s="13">
        <v>29900</v>
      </c>
    </row>
    <row r="60" spans="3:11" x14ac:dyDescent="0.2">
      <c r="C60" s="11" t="s">
        <v>68</v>
      </c>
      <c r="D60" s="13">
        <v>83900</v>
      </c>
      <c r="E60" s="13">
        <v>85700</v>
      </c>
      <c r="F60" s="13">
        <v>94000</v>
      </c>
      <c r="G60" s="13">
        <v>100500</v>
      </c>
      <c r="H60" s="13">
        <v>77500</v>
      </c>
      <c r="I60" s="13">
        <v>62200</v>
      </c>
      <c r="J60" s="13">
        <v>57800</v>
      </c>
      <c r="K60" s="13">
        <v>47200</v>
      </c>
    </row>
    <row r="61" spans="3:11" x14ac:dyDescent="0.2">
      <c r="C61" s="11" t="s">
        <v>69</v>
      </c>
      <c r="D61" s="13">
        <v>615400</v>
      </c>
      <c r="E61" s="13">
        <v>614600</v>
      </c>
      <c r="F61" s="13">
        <v>613800</v>
      </c>
      <c r="G61" s="13">
        <v>613000</v>
      </c>
      <c r="H61" s="13">
        <v>612200</v>
      </c>
      <c r="I61" s="13">
        <v>611400</v>
      </c>
      <c r="J61" s="13">
        <v>610600</v>
      </c>
      <c r="K61" s="13">
        <v>609800</v>
      </c>
    </row>
    <row r="62" spans="3:11" x14ac:dyDescent="0.2">
      <c r="C62" s="11" t="s">
        <v>70</v>
      </c>
      <c r="D62" s="13">
        <v>37800</v>
      </c>
      <c r="E62" s="13">
        <v>18200</v>
      </c>
      <c r="F62" s="13">
        <v>21100</v>
      </c>
      <c r="G62" s="13">
        <v>27100</v>
      </c>
      <c r="H62" s="13">
        <v>24000</v>
      </c>
      <c r="I62" s="13">
        <v>26000</v>
      </c>
      <c r="J62" s="13">
        <v>18600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</v>
      </c>
      <c r="E66" s="13">
        <v>718500</v>
      </c>
      <c r="F66" s="13">
        <v>728900</v>
      </c>
      <c r="G66" s="13">
        <v>740600</v>
      </c>
      <c r="H66" s="13">
        <v>713700</v>
      </c>
      <c r="I66" s="13">
        <v>699500</v>
      </c>
      <c r="J66" s="13">
        <v>687000</v>
      </c>
      <c r="K66" s="13">
        <v>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-1839700</v>
      </c>
      <c r="E72" s="13">
        <v>-1691300</v>
      </c>
      <c r="F72" s="13">
        <v>-1557000</v>
      </c>
      <c r="G72" s="13">
        <v>-1415200</v>
      </c>
      <c r="H72" s="13">
        <v>-1268400</v>
      </c>
      <c r="I72" s="13">
        <v>-1123600</v>
      </c>
      <c r="J72" s="13">
        <v>-1006100</v>
      </c>
      <c r="K72" s="13">
        <v>-910800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-224700</v>
      </c>
      <c r="E76" s="13">
        <v>-165700</v>
      </c>
      <c r="F76" s="13">
        <v>-129100</v>
      </c>
      <c r="G76" s="13">
        <v>-82300</v>
      </c>
      <c r="H76" s="13">
        <v>-26400</v>
      </c>
      <c r="I76" s="13">
        <v>43000</v>
      </c>
      <c r="J76" s="13">
        <v>88600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-148400</v>
      </c>
      <c r="E81" s="13">
        <v>-134300</v>
      </c>
      <c r="F81" s="13">
        <v>-141800</v>
      </c>
      <c r="G81" s="13">
        <v>-146800</v>
      </c>
      <c r="H81" s="13">
        <v>-144800</v>
      </c>
      <c r="I81" s="13">
        <v>-117600</v>
      </c>
      <c r="J81" s="13">
        <v>-95200</v>
      </c>
      <c r="K81" s="13">
        <v>-88300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11900</v>
      </c>
      <c r="F83" s="13">
        <v>4500</v>
      </c>
      <c r="G83" s="13">
        <v>3000</v>
      </c>
      <c r="H83" s="13">
        <v>2200</v>
      </c>
      <c r="I83" s="13">
        <v>1800</v>
      </c>
      <c r="J83" s="13">
        <v>1700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-56500</v>
      </c>
      <c r="F89" s="13">
        <v>-73300</v>
      </c>
      <c r="G89" s="13">
        <v>-64700</v>
      </c>
      <c r="H89" s="13">
        <v>-74700</v>
      </c>
      <c r="I89" s="13">
        <v>-48400</v>
      </c>
      <c r="J89" s="13">
        <v>-52400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-5200</v>
      </c>
      <c r="G91" s="13">
        <v>-11700</v>
      </c>
      <c r="H91" s="13">
        <v>-4800</v>
      </c>
      <c r="I91" s="13">
        <v>-4100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97100</v>
      </c>
      <c r="E94" s="13">
        <v>23100</v>
      </c>
      <c r="F94" s="13">
        <v>53800</v>
      </c>
      <c r="G94" s="13">
        <v>62600</v>
      </c>
      <c r="H94" s="13">
        <v>87100</v>
      </c>
      <c r="I94" s="13">
        <v>27900</v>
      </c>
      <c r="J94" s="13">
        <v>7400</v>
      </c>
      <c r="K94" s="13">
        <v>-94400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20100</v>
      </c>
      <c r="F100" s="13">
        <v>18900</v>
      </c>
      <c r="G100" s="13">
        <v>23100</v>
      </c>
      <c r="H100" s="13">
        <v>1400</v>
      </c>
      <c r="I100" s="13">
        <v>100</v>
      </c>
      <c r="J100" s="13">
        <v>-37500</v>
      </c>
      <c r="K100" s="13">
        <v>-43300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-13300</v>
      </c>
      <c r="F102" s="13">
        <v>-700</v>
      </c>
      <c r="G102" s="13">
        <v>21100</v>
      </c>
      <c r="H102" s="13">
        <v>13800</v>
      </c>
      <c r="I102" s="13">
        <v>-20400</v>
      </c>
      <c r="J102" s="13">
        <v>-82400</v>
      </c>
      <c r="K102" s="13">
        <v>-170600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129300</v>
      </c>
      <c r="E8" s="13">
        <v>126500</v>
      </c>
      <c r="F8" s="13">
        <v>120800</v>
      </c>
      <c r="G8" s="13">
        <v>114400</v>
      </c>
      <c r="H8" s="13">
        <v>108200</v>
      </c>
      <c r="I8" s="13">
        <v>96400</v>
      </c>
      <c r="J8" s="13">
        <v>86900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58900</v>
      </c>
      <c r="F17" s="13">
        <v>51200</v>
      </c>
      <c r="G17" s="13">
        <v>46400</v>
      </c>
      <c r="H17" s="13">
        <v>23800</v>
      </c>
      <c r="I17" s="13">
        <v>17500</v>
      </c>
      <c r="J17" s="13">
        <v>10300</v>
      </c>
      <c r="K17" s="13">
        <v>11900</v>
      </c>
    </row>
    <row r="18" spans="3:11" x14ac:dyDescent="0.2">
      <c r="C18" s="11" t="s">
        <v>30</v>
      </c>
      <c r="D18" s="13">
        <v>63300</v>
      </c>
      <c r="E18" s="13">
        <v>67600</v>
      </c>
      <c r="F18" s="13">
        <v>69600</v>
      </c>
      <c r="G18" s="13">
        <v>68000</v>
      </c>
      <c r="H18" s="13">
        <v>84400</v>
      </c>
      <c r="I18" s="13">
        <v>78900</v>
      </c>
      <c r="J18" s="13">
        <v>76600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-38900</v>
      </c>
      <c r="F20" s="13">
        <v>-40400</v>
      </c>
      <c r="G20" s="13">
        <v>-42300</v>
      </c>
      <c r="H20" s="13">
        <v>-38400</v>
      </c>
      <c r="I20" s="13">
        <v>-40600</v>
      </c>
      <c r="J20" s="13">
        <v>-38000</v>
      </c>
      <c r="K20" s="13">
        <v>-43200</v>
      </c>
    </row>
    <row r="21" spans="3:11" x14ac:dyDescent="0.2">
      <c r="C21" s="11" t="s">
        <v>33</v>
      </c>
      <c r="D21" s="13">
        <v>29000</v>
      </c>
      <c r="E21" s="13">
        <v>30700</v>
      </c>
      <c r="F21" s="13">
        <v>31000</v>
      </c>
      <c r="G21" s="13">
        <v>27200</v>
      </c>
      <c r="H21" s="13">
        <v>47700</v>
      </c>
      <c r="I21" s="13">
        <v>39700</v>
      </c>
      <c r="J21" s="13">
        <v>40900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28700</v>
      </c>
      <c r="F23" s="13">
        <v>29300</v>
      </c>
      <c r="G23" s="13">
        <v>25700</v>
      </c>
      <c r="H23" s="13">
        <v>46100</v>
      </c>
      <c r="I23" s="13">
        <v>38300</v>
      </c>
      <c r="J23" s="13">
        <v>38700</v>
      </c>
      <c r="K23" s="13">
        <v>20900</v>
      </c>
    </row>
    <row r="24" spans="3:11" x14ac:dyDescent="0.2">
      <c r="C24" s="11" t="s">
        <v>36</v>
      </c>
      <c r="D24" s="13">
        <v>7100</v>
      </c>
      <c r="E24" s="13">
        <v>6500</v>
      </c>
      <c r="F24" s="13">
        <v>6600</v>
      </c>
      <c r="G24" s="13">
        <v>5900</v>
      </c>
      <c r="H24" s="13">
        <v>12500</v>
      </c>
      <c r="I24" s="13">
        <v>9600</v>
      </c>
      <c r="J24" s="13">
        <v>9500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22200</v>
      </c>
      <c r="F26" s="13">
        <v>22600</v>
      </c>
      <c r="G26" s="13">
        <v>19800</v>
      </c>
      <c r="H26" s="13">
        <v>33600</v>
      </c>
      <c r="I26" s="13">
        <v>28700</v>
      </c>
      <c r="J26" s="13">
        <v>29100</v>
      </c>
      <c r="K26" s="13">
        <v>15900</v>
      </c>
    </row>
    <row r="27" spans="3:11" x14ac:dyDescent="0.2">
      <c r="C27" s="11" t="s">
        <v>38</v>
      </c>
      <c r="D27" s="13">
        <v>19900</v>
      </c>
      <c r="E27" s="13">
        <v>22000</v>
      </c>
      <c r="F27" s="13">
        <v>22400</v>
      </c>
      <c r="G27" s="13">
        <v>19600</v>
      </c>
      <c r="H27" s="13">
        <v>33200</v>
      </c>
      <c r="I27" s="13">
        <v>28400</v>
      </c>
      <c r="J27" s="13">
        <v>28800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38900</v>
      </c>
      <c r="F32" s="13">
        <v>40400</v>
      </c>
      <c r="G32" s="13">
        <v>42300</v>
      </c>
      <c r="H32" s="13">
        <v>38400</v>
      </c>
      <c r="I32" s="13">
        <v>40600</v>
      </c>
      <c r="J32" s="13">
        <v>38000</v>
      </c>
      <c r="K32" s="13">
        <v>43200</v>
      </c>
    </row>
    <row r="33" spans="2:11" x14ac:dyDescent="0.2">
      <c r="C33" s="11" t="s">
        <v>44</v>
      </c>
      <c r="D33" s="13">
        <v>19900</v>
      </c>
      <c r="E33" s="13">
        <v>22000</v>
      </c>
      <c r="F33" s="13">
        <v>22400</v>
      </c>
      <c r="G33" s="13">
        <v>19600</v>
      </c>
      <c r="H33" s="13">
        <v>33200</v>
      </c>
      <c r="I33" s="13">
        <v>28400</v>
      </c>
      <c r="J33" s="13">
        <v>28800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22000</v>
      </c>
      <c r="F35" s="13">
        <v>22400</v>
      </c>
      <c r="G35" s="13">
        <v>19600</v>
      </c>
      <c r="H35" s="13">
        <v>33200</v>
      </c>
      <c r="I35" s="13">
        <v>28400</v>
      </c>
      <c r="J35" s="13">
        <v>28800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327600</v>
      </c>
      <c r="F41" s="13">
        <v>194300</v>
      </c>
      <c r="G41" s="13">
        <v>261300</v>
      </c>
      <c r="H41" s="13">
        <v>223300</v>
      </c>
      <c r="I41" s="13">
        <v>234600</v>
      </c>
      <c r="J41" s="13">
        <v>195700</v>
      </c>
      <c r="K41" s="13">
        <v>384500</v>
      </c>
    </row>
    <row r="42" spans="2:11" x14ac:dyDescent="0.2">
      <c r="C42" s="11" t="s">
        <v>50</v>
      </c>
      <c r="D42" s="13">
        <v>79800</v>
      </c>
      <c r="E42" s="13">
        <v>79800</v>
      </c>
      <c r="F42" s="13">
        <v>78400</v>
      </c>
      <c r="G42" s="13">
        <v>59500</v>
      </c>
      <c r="H42" s="13">
        <v>55100</v>
      </c>
      <c r="I42" s="13">
        <v>32200</v>
      </c>
      <c r="J42" s="13">
        <v>75400</v>
      </c>
      <c r="K42" s="13">
        <v>47600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71500</v>
      </c>
      <c r="F48" s="13">
        <v>73600</v>
      </c>
      <c r="G48" s="13">
        <v>74900</v>
      </c>
      <c r="H48" s="13">
        <v>75500</v>
      </c>
      <c r="I48" s="13">
        <v>80500</v>
      </c>
      <c r="J48" s="13">
        <v>81700</v>
      </c>
      <c r="K48" s="13">
        <v>85900</v>
      </c>
    </row>
    <row r="49" spans="3:11" x14ac:dyDescent="0.2">
      <c r="C49" s="11" t="s">
        <v>57</v>
      </c>
      <c r="D49" s="13">
        <v>278900</v>
      </c>
      <c r="E49" s="13">
        <v>279400</v>
      </c>
      <c r="F49" s="13">
        <v>279900</v>
      </c>
      <c r="G49" s="13">
        <v>280400</v>
      </c>
      <c r="H49" s="13">
        <v>280900</v>
      </c>
      <c r="I49" s="13">
        <v>281500</v>
      </c>
      <c r="J49" s="13">
        <v>282100</v>
      </c>
      <c r="K49" s="13">
        <v>282700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11138600</v>
      </c>
      <c r="E54" s="13">
        <v>11176800</v>
      </c>
      <c r="F54" s="13">
        <v>10898000</v>
      </c>
      <c r="G54" s="13">
        <v>10837200</v>
      </c>
      <c r="H54" s="13">
        <v>10783800</v>
      </c>
      <c r="I54" s="13">
        <v>10515600</v>
      </c>
      <c r="J54" s="13">
        <v>10374200</v>
      </c>
      <c r="K54" s="13">
        <v>10275200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714200</v>
      </c>
      <c r="E58" s="13" t="s">
        <v>92</v>
      </c>
      <c r="F58" s="13">
        <v>938700</v>
      </c>
      <c r="G58" s="13">
        <v>813300</v>
      </c>
      <c r="H58" s="13">
        <v>728800</v>
      </c>
      <c r="I58" s="13">
        <v>357800</v>
      </c>
      <c r="J58" s="13">
        <v>432200</v>
      </c>
      <c r="K58" s="13">
        <v>102900</v>
      </c>
    </row>
    <row r="59" spans="3:11" x14ac:dyDescent="0.2">
      <c r="C59" s="11" t="s">
        <v>67</v>
      </c>
      <c r="D59" s="13">
        <v>16900</v>
      </c>
      <c r="E59" s="13">
        <v>18600</v>
      </c>
      <c r="F59" s="13">
        <v>19700</v>
      </c>
      <c r="G59" s="13">
        <v>20600</v>
      </c>
      <c r="H59" s="13">
        <v>21400</v>
      </c>
      <c r="I59" s="13">
        <v>27200</v>
      </c>
      <c r="J59" s="13">
        <v>27600</v>
      </c>
      <c r="K59" s="13">
        <v>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194700</v>
      </c>
      <c r="E61" s="13">
        <v>194600</v>
      </c>
      <c r="F61" s="13">
        <v>194500</v>
      </c>
      <c r="G61" s="13">
        <v>194400</v>
      </c>
      <c r="H61" s="13">
        <v>194300</v>
      </c>
      <c r="I61" s="13">
        <v>194100</v>
      </c>
      <c r="J61" s="13">
        <v>194000</v>
      </c>
      <c r="K61" s="13">
        <v>193900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9969200</v>
      </c>
      <c r="E66" s="13">
        <v>10041200</v>
      </c>
      <c r="F66" s="13">
        <v>9766300</v>
      </c>
      <c r="G66" s="13">
        <v>9710700</v>
      </c>
      <c r="H66" s="13">
        <v>9675300</v>
      </c>
      <c r="I66" s="13">
        <v>9433200</v>
      </c>
      <c r="J66" s="13">
        <v>9284000</v>
      </c>
      <c r="K66" s="13">
        <v>9186000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376000</v>
      </c>
      <c r="E72" s="13">
        <v>365500</v>
      </c>
      <c r="F72" s="13">
        <v>352800</v>
      </c>
      <c r="G72" s="13">
        <v>339700</v>
      </c>
      <c r="H72" s="13">
        <v>329400</v>
      </c>
      <c r="I72" s="13">
        <v>305300</v>
      </c>
      <c r="J72" s="13">
        <v>286100</v>
      </c>
      <c r="K72" s="13">
        <v>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1169400</v>
      </c>
      <c r="E76" s="13">
        <v>1135600</v>
      </c>
      <c r="F76" s="13">
        <v>1131700</v>
      </c>
      <c r="G76" s="13">
        <v>1126600</v>
      </c>
      <c r="H76" s="13">
        <v>1108600</v>
      </c>
      <c r="I76" s="13">
        <v>1082400</v>
      </c>
      <c r="J76" s="13">
        <v>1090100</v>
      </c>
      <c r="K76" s="13">
        <v>1089300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19900</v>
      </c>
      <c r="E81" s="13">
        <v>22000</v>
      </c>
      <c r="F81" s="13">
        <v>22400</v>
      </c>
      <c r="G81" s="13">
        <v>19600</v>
      </c>
      <c r="H81" s="13">
        <v>33200</v>
      </c>
      <c r="I81" s="13">
        <v>28400</v>
      </c>
      <c r="J81" s="13">
        <v>28800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1700</v>
      </c>
      <c r="G83" s="13">
        <v>1500</v>
      </c>
      <c r="H83" s="13">
        <v>1600</v>
      </c>
      <c r="I83" s="13">
        <v>1300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26300</v>
      </c>
      <c r="F89" s="13">
        <v>27300</v>
      </c>
      <c r="G89" s="13">
        <v>36800</v>
      </c>
      <c r="H89" s="13">
        <v>26000</v>
      </c>
      <c r="I89" s="13">
        <v>31400</v>
      </c>
      <c r="J89" s="13">
        <v>38000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-2000</v>
      </c>
      <c r="H91" s="13">
        <v>-2700</v>
      </c>
      <c r="I91" s="13">
        <v>-1100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-130400</v>
      </c>
      <c r="F94" s="13">
        <v>-106300</v>
      </c>
      <c r="G94" s="13">
        <v>-40800</v>
      </c>
      <c r="H94" s="13">
        <v>-286200</v>
      </c>
      <c r="I94" s="13">
        <v>-123200</v>
      </c>
      <c r="J94" s="13">
        <v>-286900</v>
      </c>
      <c r="K94" s="13">
        <v>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-9500</v>
      </c>
      <c r="H96" s="13">
        <v>-9500</v>
      </c>
      <c r="I96" s="13">
        <v>-9500</v>
      </c>
      <c r="J96" s="13">
        <v>-9500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238400</v>
      </c>
      <c r="F100" s="13">
        <v>23600</v>
      </c>
      <c r="G100" s="13">
        <v>43100</v>
      </c>
      <c r="H100" s="13">
        <v>250400</v>
      </c>
      <c r="I100" s="13">
        <v>92100</v>
      </c>
      <c r="J100" s="13">
        <v>72800</v>
      </c>
      <c r="K100" s="13">
        <v>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134300</v>
      </c>
      <c r="F102" s="13">
        <v>-55400</v>
      </c>
      <c r="G102" s="13">
        <v>39000</v>
      </c>
      <c r="H102" s="13">
        <v>-9800</v>
      </c>
      <c r="I102" s="13">
        <v>300</v>
      </c>
      <c r="J102" s="13">
        <v>-176200</v>
      </c>
      <c r="K102" s="13">
        <v>193100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10500</v>
      </c>
      <c r="F12" s="13">
        <v>12500</v>
      </c>
      <c r="G12" s="13">
        <v>8500</v>
      </c>
      <c r="H12" s="13">
        <v>9200</v>
      </c>
      <c r="I12" s="13">
        <v>9400</v>
      </c>
      <c r="J12" s="13">
        <v>8900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13600</v>
      </c>
      <c r="F17" s="13">
        <v>15600</v>
      </c>
      <c r="G17" s="13">
        <v>12000</v>
      </c>
      <c r="H17" s="13">
        <v>11700</v>
      </c>
      <c r="I17" s="13">
        <v>11900</v>
      </c>
      <c r="J17" s="13">
        <v>11600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-15600</v>
      </c>
      <c r="G18" s="13">
        <v>-12000</v>
      </c>
      <c r="H18" s="13">
        <v>-11700</v>
      </c>
      <c r="I18" s="13">
        <v>-11900</v>
      </c>
      <c r="J18" s="13">
        <v>-11600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400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-15000</v>
      </c>
      <c r="G21" s="13">
        <v>-11500</v>
      </c>
      <c r="H21" s="13">
        <v>-11300</v>
      </c>
      <c r="I21" s="13">
        <v>-11600</v>
      </c>
      <c r="J21" s="13">
        <v>-11400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-12900</v>
      </c>
      <c r="F23" s="13">
        <v>-15000</v>
      </c>
      <c r="G23" s="13">
        <v>-11500</v>
      </c>
      <c r="H23" s="13">
        <v>-11300</v>
      </c>
      <c r="I23" s="13">
        <v>-11600</v>
      </c>
      <c r="J23" s="13">
        <v>-11400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-12900</v>
      </c>
      <c r="F26" s="13">
        <v>-15000</v>
      </c>
      <c r="G26" s="13">
        <v>-11500</v>
      </c>
      <c r="H26" s="13">
        <v>-11300</v>
      </c>
      <c r="I26" s="13">
        <v>-11600</v>
      </c>
      <c r="J26" s="13">
        <v>-11400</v>
      </c>
      <c r="K26" s="13">
        <v>-9600</v>
      </c>
    </row>
    <row r="27" spans="3:11" x14ac:dyDescent="0.2">
      <c r="C27" s="11" t="s">
        <v>38</v>
      </c>
      <c r="D27" s="13">
        <v>-15000</v>
      </c>
      <c r="E27" s="13">
        <v>-12900</v>
      </c>
      <c r="F27" s="13">
        <v>-15000</v>
      </c>
      <c r="G27" s="13">
        <v>-11500</v>
      </c>
      <c r="H27" s="13">
        <v>-11300</v>
      </c>
      <c r="I27" s="13">
        <v>-11600</v>
      </c>
      <c r="J27" s="13">
        <v>-11400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-400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-12900</v>
      </c>
      <c r="F33" s="13">
        <v>-15000</v>
      </c>
      <c r="G33" s="13">
        <v>-11500</v>
      </c>
      <c r="H33" s="13">
        <v>-11300</v>
      </c>
      <c r="I33" s="13">
        <v>-11600</v>
      </c>
      <c r="J33" s="13">
        <v>-11400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-12900</v>
      </c>
      <c r="F35" s="13">
        <v>-15000</v>
      </c>
      <c r="G35" s="13">
        <v>-11500</v>
      </c>
      <c r="H35" s="13">
        <v>-11300</v>
      </c>
      <c r="I35" s="13">
        <v>-11600</v>
      </c>
      <c r="J35" s="13">
        <v>-11400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23900</v>
      </c>
      <c r="F41" s="13">
        <v>19500</v>
      </c>
      <c r="G41" s="13">
        <v>25100</v>
      </c>
      <c r="H41" s="13">
        <v>10800</v>
      </c>
      <c r="I41" s="13">
        <v>18700</v>
      </c>
      <c r="J41" s="13">
        <v>27700</v>
      </c>
      <c r="K41" s="13">
        <v>35000</v>
      </c>
    </row>
    <row r="42" spans="2:11" x14ac:dyDescent="0.2">
      <c r="C42" s="11" t="s">
        <v>50</v>
      </c>
      <c r="D42" s="13">
        <v>34200</v>
      </c>
      <c r="E42" s="13">
        <v>32100</v>
      </c>
      <c r="F42" s="13">
        <v>43500</v>
      </c>
      <c r="G42" s="13">
        <v>51000</v>
      </c>
      <c r="H42" s="13">
        <v>56800</v>
      </c>
      <c r="I42" s="13">
        <v>58600</v>
      </c>
      <c r="J42" s="13">
        <v>59700</v>
      </c>
      <c r="K42" s="13">
        <v>61100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2500</v>
      </c>
      <c r="G45" s="13">
        <v>2800</v>
      </c>
      <c r="H45" s="13">
        <v>2200</v>
      </c>
      <c r="I45" s="13">
        <v>2500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50200</v>
      </c>
      <c r="E46" s="13">
        <v>58300</v>
      </c>
      <c r="F46" s="13">
        <v>65600</v>
      </c>
      <c r="G46" s="13">
        <v>79000</v>
      </c>
      <c r="H46" s="13">
        <v>69800</v>
      </c>
      <c r="I46" s="13">
        <v>79800</v>
      </c>
      <c r="J46" s="13">
        <v>90100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58900</v>
      </c>
      <c r="F54" s="13">
        <v>66200</v>
      </c>
      <c r="G54" s="13">
        <v>79700</v>
      </c>
      <c r="H54" s="13">
        <v>70600</v>
      </c>
      <c r="I54" s="13">
        <v>80700</v>
      </c>
      <c r="J54" s="13">
        <v>90500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1900</v>
      </c>
      <c r="G57" s="13">
        <v>300</v>
      </c>
      <c r="H57" s="13">
        <v>1300</v>
      </c>
      <c r="I57" s="13">
        <v>600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6300</v>
      </c>
      <c r="F59" s="13">
        <v>6000</v>
      </c>
      <c r="G59" s="13">
        <v>7000</v>
      </c>
      <c r="H59" s="13">
        <v>7500</v>
      </c>
      <c r="I59" s="13">
        <v>7600</v>
      </c>
      <c r="J59" s="13">
        <v>6900</v>
      </c>
      <c r="K59" s="13">
        <v>5300</v>
      </c>
    </row>
    <row r="60" spans="3:11" x14ac:dyDescent="0.2">
      <c r="C60" s="11" t="s">
        <v>68</v>
      </c>
      <c r="D60" s="13">
        <v>9800</v>
      </c>
      <c r="E60" s="13">
        <v>6700</v>
      </c>
      <c r="F60" s="13">
        <v>7900</v>
      </c>
      <c r="G60" s="13">
        <v>7200</v>
      </c>
      <c r="H60" s="13">
        <v>8800</v>
      </c>
      <c r="I60" s="13">
        <v>8200</v>
      </c>
      <c r="J60" s="13">
        <v>7500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6800</v>
      </c>
      <c r="F66" s="13">
        <v>8100</v>
      </c>
      <c r="G66" s="13">
        <v>7600</v>
      </c>
      <c r="H66" s="13">
        <v>9100</v>
      </c>
      <c r="I66" s="13">
        <v>8600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-125500</v>
      </c>
      <c r="F72" s="13">
        <v>-112600</v>
      </c>
      <c r="G72" s="13">
        <v>-97600</v>
      </c>
      <c r="H72" s="13">
        <v>-86100</v>
      </c>
      <c r="I72" s="13">
        <v>-74800</v>
      </c>
      <c r="J72" s="13">
        <v>-63200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52000</v>
      </c>
      <c r="F76" s="13">
        <v>58100</v>
      </c>
      <c r="G76" s="13">
        <v>72100</v>
      </c>
      <c r="H76" s="13">
        <v>61500</v>
      </c>
      <c r="I76" s="13">
        <v>72000</v>
      </c>
      <c r="J76" s="13">
        <v>83000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-15000</v>
      </c>
      <c r="E81" s="13">
        <v>-12900</v>
      </c>
      <c r="F81" s="13">
        <v>-15000</v>
      </c>
      <c r="G81" s="13">
        <v>-11500</v>
      </c>
      <c r="H81" s="13">
        <v>-11300</v>
      </c>
      <c r="I81" s="13">
        <v>-11600</v>
      </c>
      <c r="J81" s="13">
        <v>-11400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-13300</v>
      </c>
      <c r="F89" s="13">
        <v>-13500</v>
      </c>
      <c r="G89" s="13">
        <v>-13100</v>
      </c>
      <c r="H89" s="13">
        <v>-9700</v>
      </c>
      <c r="I89" s="13">
        <v>-9900</v>
      </c>
      <c r="J89" s="13">
        <v>-8500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11700</v>
      </c>
      <c r="F94" s="13">
        <v>8000</v>
      </c>
      <c r="G94" s="13">
        <v>6100</v>
      </c>
      <c r="H94" s="13">
        <v>2100</v>
      </c>
      <c r="I94" s="13">
        <v>900</v>
      </c>
      <c r="J94" s="13">
        <v>1200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5900</v>
      </c>
      <c r="F100" s="13">
        <v>-100</v>
      </c>
      <c r="G100" s="13">
        <v>21400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4400</v>
      </c>
      <c r="F102" s="13">
        <v>-5600</v>
      </c>
      <c r="G102" s="13">
        <v>14300</v>
      </c>
      <c r="H102" s="13">
        <v>-8000</v>
      </c>
      <c r="I102" s="13">
        <v>-9000</v>
      </c>
      <c r="J102" s="13">
        <v>-7300</v>
      </c>
      <c r="K102" s="13">
        <v>-31300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250000</v>
      </c>
      <c r="E8" s="13">
        <v>240000</v>
      </c>
      <c r="F8" s="13">
        <v>245000</v>
      </c>
      <c r="G8" s="13">
        <v>246000</v>
      </c>
      <c r="H8" s="13">
        <v>250000</v>
      </c>
      <c r="I8" s="13">
        <v>248000</v>
      </c>
      <c r="J8" s="13">
        <v>239000</v>
      </c>
      <c r="K8" s="13">
        <v>238000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10000</v>
      </c>
      <c r="F14" s="13">
        <v>5000</v>
      </c>
      <c r="G14" s="13">
        <v>27000</v>
      </c>
      <c r="H14" s="13">
        <v>34000</v>
      </c>
      <c r="I14" s="13">
        <v>19000</v>
      </c>
      <c r="J14" s="13">
        <v>-158000</v>
      </c>
      <c r="K14" s="13">
        <v>56000</v>
      </c>
    </row>
    <row r="15" spans="1:11" x14ac:dyDescent="0.2">
      <c r="C15" s="11" t="s">
        <v>28</v>
      </c>
      <c r="D15" s="13">
        <v>61000</v>
      </c>
      <c r="E15" s="13">
        <v>55000</v>
      </c>
      <c r="F15" s="13">
        <v>56000</v>
      </c>
      <c r="G15" s="13">
        <v>58000</v>
      </c>
      <c r="H15" s="13">
        <v>67000</v>
      </c>
      <c r="I15" s="13">
        <v>66000</v>
      </c>
      <c r="J15" s="13">
        <v>65000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229000</v>
      </c>
      <c r="F17" s="13">
        <v>227000</v>
      </c>
      <c r="G17" s="13">
        <v>257000</v>
      </c>
      <c r="H17" s="13">
        <v>279000</v>
      </c>
      <c r="I17" s="13">
        <v>260000</v>
      </c>
      <c r="J17" s="13">
        <v>72000</v>
      </c>
      <c r="K17" s="13">
        <v>287000</v>
      </c>
    </row>
    <row r="18" spans="3:11" x14ac:dyDescent="0.2">
      <c r="C18" s="11" t="s">
        <v>30</v>
      </c>
      <c r="D18" s="13">
        <v>-5000</v>
      </c>
      <c r="E18" s="13">
        <v>11000</v>
      </c>
      <c r="F18" s="13">
        <v>18000</v>
      </c>
      <c r="G18" s="13">
        <v>-11000</v>
      </c>
      <c r="H18" s="13">
        <v>-29000</v>
      </c>
      <c r="I18" s="13">
        <v>-12000</v>
      </c>
      <c r="J18" s="13">
        <v>167000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251000</v>
      </c>
      <c r="F20" s="13">
        <v>360000</v>
      </c>
      <c r="G20" s="13">
        <v>148000</v>
      </c>
      <c r="H20" s="13">
        <v>303000</v>
      </c>
      <c r="I20" s="13">
        <v>423000</v>
      </c>
      <c r="J20" s="13">
        <v>445000</v>
      </c>
      <c r="K20" s="13">
        <v>419000</v>
      </c>
    </row>
    <row r="21" spans="3:11" x14ac:dyDescent="0.2">
      <c r="C21" s="11" t="s">
        <v>33</v>
      </c>
      <c r="D21" s="13">
        <v>378000</v>
      </c>
      <c r="E21" s="13">
        <v>317000</v>
      </c>
      <c r="F21" s="13">
        <v>434000</v>
      </c>
      <c r="G21" s="13">
        <v>195000</v>
      </c>
      <c r="H21" s="13">
        <v>341000</v>
      </c>
      <c r="I21" s="13">
        <v>477000</v>
      </c>
      <c r="J21" s="13">
        <v>677000</v>
      </c>
      <c r="K21" s="13">
        <v>434000</v>
      </c>
    </row>
    <row r="22" spans="3:11" x14ac:dyDescent="0.2">
      <c r="C22" s="11" t="s">
        <v>34</v>
      </c>
      <c r="D22" s="13">
        <v>55000</v>
      </c>
      <c r="E22" s="13">
        <v>54000</v>
      </c>
      <c r="F22" s="13">
        <v>52000</v>
      </c>
      <c r="G22" s="13">
        <v>45000</v>
      </c>
      <c r="H22" s="13">
        <v>42000</v>
      </c>
      <c r="I22" s="13">
        <v>35000</v>
      </c>
      <c r="J22" s="13">
        <v>30000</v>
      </c>
      <c r="K22" s="13">
        <v>26000</v>
      </c>
    </row>
    <row r="23" spans="3:11" x14ac:dyDescent="0.2">
      <c r="C23" s="11" t="s">
        <v>35</v>
      </c>
      <c r="D23" s="13">
        <v>262000</v>
      </c>
      <c r="E23" s="13">
        <v>208000</v>
      </c>
      <c r="F23" s="13">
        <v>326000</v>
      </c>
      <c r="G23" s="13">
        <v>92000</v>
      </c>
      <c r="H23" s="13">
        <v>232000</v>
      </c>
      <c r="I23" s="13">
        <v>376000</v>
      </c>
      <c r="J23" s="13">
        <v>582000</v>
      </c>
      <c r="K23" s="13">
        <v>344000</v>
      </c>
    </row>
    <row r="24" spans="3:11" x14ac:dyDescent="0.2">
      <c r="C24" s="11" t="s">
        <v>36</v>
      </c>
      <c r="D24" s="13">
        <v>57000</v>
      </c>
      <c r="E24" s="13">
        <v>46000</v>
      </c>
      <c r="F24" s="13">
        <v>74000</v>
      </c>
      <c r="G24" s="13">
        <v>23000</v>
      </c>
      <c r="H24" s="13">
        <v>54000</v>
      </c>
      <c r="I24" s="13">
        <v>61000</v>
      </c>
      <c r="J24" s="13">
        <v>117000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162000</v>
      </c>
      <c r="F26" s="13">
        <v>252000</v>
      </c>
      <c r="G26" s="13">
        <v>69000</v>
      </c>
      <c r="H26" s="13">
        <v>178000</v>
      </c>
      <c r="I26" s="13">
        <v>315000</v>
      </c>
      <c r="J26" s="13">
        <v>465000</v>
      </c>
      <c r="K26" s="13">
        <v>299000</v>
      </c>
    </row>
    <row r="27" spans="3:11" x14ac:dyDescent="0.2">
      <c r="C27" s="11" t="s">
        <v>38</v>
      </c>
      <c r="D27" s="13">
        <v>205000</v>
      </c>
      <c r="E27" s="13">
        <v>162000</v>
      </c>
      <c r="F27" s="13">
        <v>252000</v>
      </c>
      <c r="G27" s="13">
        <v>69000</v>
      </c>
      <c r="H27" s="13">
        <v>178000</v>
      </c>
      <c r="I27" s="13">
        <v>315000</v>
      </c>
      <c r="J27" s="13">
        <v>465000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-251000</v>
      </c>
      <c r="F32" s="13">
        <v>-360000</v>
      </c>
      <c r="G32" s="13">
        <v>-148000</v>
      </c>
      <c r="H32" s="13">
        <v>-303000</v>
      </c>
      <c r="I32" s="13">
        <v>-423000</v>
      </c>
      <c r="J32" s="13">
        <v>-445000</v>
      </c>
      <c r="K32" s="13">
        <v>-419000</v>
      </c>
    </row>
    <row r="33" spans="2:11" x14ac:dyDescent="0.2">
      <c r="C33" s="11" t="s">
        <v>44</v>
      </c>
      <c r="D33" s="13">
        <v>205000</v>
      </c>
      <c r="E33" s="13">
        <v>162000</v>
      </c>
      <c r="F33" s="13">
        <v>252000</v>
      </c>
      <c r="G33" s="13">
        <v>69000</v>
      </c>
      <c r="H33" s="13">
        <v>178000</v>
      </c>
      <c r="I33" s="13">
        <v>315000</v>
      </c>
      <c r="J33" s="13">
        <v>465000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162000</v>
      </c>
      <c r="F35" s="13">
        <v>252000</v>
      </c>
      <c r="G35" s="13">
        <v>69000</v>
      </c>
      <c r="H35" s="13">
        <v>178000</v>
      </c>
      <c r="I35" s="13">
        <v>315000</v>
      </c>
      <c r="J35" s="13">
        <v>465000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88000</v>
      </c>
      <c r="F41" s="13">
        <v>81000</v>
      </c>
      <c r="G41" s="13">
        <v>169000</v>
      </c>
      <c r="H41" s="13">
        <v>375000</v>
      </c>
      <c r="I41" s="13">
        <v>172000</v>
      </c>
      <c r="J41" s="13">
        <v>279000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220000</v>
      </c>
      <c r="F43" s="13">
        <v>183000</v>
      </c>
      <c r="G43" s="13">
        <v>194000</v>
      </c>
      <c r="H43" s="13">
        <v>201000</v>
      </c>
      <c r="I43" s="13">
        <v>210000</v>
      </c>
      <c r="J43" s="13">
        <v>179000</v>
      </c>
      <c r="K43" s="13">
        <v>169000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122000</v>
      </c>
      <c r="F45" s="13">
        <v>129000</v>
      </c>
      <c r="G45" s="13">
        <v>91000</v>
      </c>
      <c r="H45" s="13">
        <v>84000</v>
      </c>
      <c r="I45" s="13">
        <v>110000</v>
      </c>
      <c r="J45" s="13">
        <v>93000</v>
      </c>
      <c r="K45" s="13">
        <v>99000</v>
      </c>
    </row>
    <row r="46" spans="2:11" x14ac:dyDescent="0.2">
      <c r="C46" s="11" t="s">
        <v>54</v>
      </c>
      <c r="D46" s="13">
        <v>430000</v>
      </c>
      <c r="E46" s="13">
        <v>430000</v>
      </c>
      <c r="F46" s="13">
        <v>393000</v>
      </c>
      <c r="G46" s="13">
        <v>454000</v>
      </c>
      <c r="H46" s="13">
        <v>660000</v>
      </c>
      <c r="I46" s="13">
        <v>492000</v>
      </c>
      <c r="J46" s="13">
        <v>551000</v>
      </c>
      <c r="K46" s="13">
        <v>546000</v>
      </c>
    </row>
    <row r="47" spans="2:11" x14ac:dyDescent="0.2">
      <c r="C47" s="11" t="s">
        <v>55</v>
      </c>
      <c r="D47" s="13">
        <v>12116000</v>
      </c>
      <c r="E47" s="13">
        <v>12229000</v>
      </c>
      <c r="F47" s="13">
        <v>11916000</v>
      </c>
      <c r="G47" s="13">
        <v>11609000</v>
      </c>
      <c r="H47" s="13">
        <v>11433000</v>
      </c>
      <c r="I47" s="13">
        <v>11554000</v>
      </c>
      <c r="J47" s="13">
        <v>12095000</v>
      </c>
      <c r="K47" s="13">
        <v>12965000</v>
      </c>
    </row>
    <row r="48" spans="2:11" x14ac:dyDescent="0.2">
      <c r="C48" s="11" t="s">
        <v>56</v>
      </c>
      <c r="D48" s="13">
        <v>1053000</v>
      </c>
      <c r="E48" s="13">
        <v>1036000</v>
      </c>
      <c r="F48" s="13">
        <v>1013000</v>
      </c>
      <c r="G48" s="13">
        <v>1012000</v>
      </c>
      <c r="H48" s="13">
        <v>1011000</v>
      </c>
      <c r="I48" s="13">
        <v>1022000</v>
      </c>
      <c r="J48" s="13">
        <v>1013000</v>
      </c>
      <c r="K48" s="13">
        <v>1010000</v>
      </c>
    </row>
    <row r="49" spans="3:11" x14ac:dyDescent="0.2">
      <c r="C49" s="11" t="s">
        <v>57</v>
      </c>
      <c r="D49" s="13">
        <v>1806000</v>
      </c>
      <c r="E49" s="13">
        <v>1822000</v>
      </c>
      <c r="F49" s="13">
        <v>1834000</v>
      </c>
      <c r="G49" s="13">
        <v>1848000</v>
      </c>
      <c r="H49" s="13">
        <v>1858000</v>
      </c>
      <c r="I49" s="13">
        <v>1874000</v>
      </c>
      <c r="J49" s="13">
        <v>1888000</v>
      </c>
      <c r="K49" s="13">
        <v>1908000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251000</v>
      </c>
      <c r="F52" s="13">
        <v>253000</v>
      </c>
      <c r="G52" s="13">
        <v>206000</v>
      </c>
      <c r="H52" s="13">
        <v>180000</v>
      </c>
      <c r="I52" s="13">
        <v>177000</v>
      </c>
      <c r="J52" s="13">
        <v>191000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15641000</v>
      </c>
      <c r="E54" s="13">
        <v>15768000</v>
      </c>
      <c r="F54" s="13">
        <v>15409000</v>
      </c>
      <c r="G54" s="13">
        <v>15129000</v>
      </c>
      <c r="H54" s="13">
        <v>15142000</v>
      </c>
      <c r="I54" s="13">
        <v>15119000</v>
      </c>
      <c r="J54" s="13">
        <v>15738000</v>
      </c>
      <c r="K54" s="13">
        <v>16630000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104000</v>
      </c>
      <c r="F57" s="13">
        <v>92000</v>
      </c>
      <c r="G57" s="13">
        <v>86000</v>
      </c>
      <c r="H57" s="13">
        <v>92000</v>
      </c>
      <c r="I57" s="13">
        <v>113000</v>
      </c>
      <c r="J57" s="13">
        <v>100000</v>
      </c>
      <c r="K57" s="13">
        <v>97000</v>
      </c>
    </row>
    <row r="58" spans="3:11" x14ac:dyDescent="0.2">
      <c r="C58" s="11" t="s">
        <v>66</v>
      </c>
      <c r="D58" s="13">
        <v>3000</v>
      </c>
      <c r="E58" s="13">
        <v>5000</v>
      </c>
      <c r="F58" s="13">
        <v>5000</v>
      </c>
      <c r="G58" s="13">
        <v>5000</v>
      </c>
      <c r="H58" s="13">
        <v>1376000</v>
      </c>
      <c r="I58" s="13">
        <v>3000</v>
      </c>
      <c r="J58" s="13">
        <v>3000</v>
      </c>
      <c r="K58" s="13">
        <v>25000</v>
      </c>
    </row>
    <row r="59" spans="3:11" x14ac:dyDescent="0.2">
      <c r="C59" s="11" t="s">
        <v>67</v>
      </c>
      <c r="D59" s="13">
        <v>89000</v>
      </c>
      <c r="E59" s="13">
        <v>120000</v>
      </c>
      <c r="F59" s="13">
        <v>97000</v>
      </c>
      <c r="G59" s="13">
        <v>202000</v>
      </c>
      <c r="H59" s="13">
        <v>207000</v>
      </c>
      <c r="I59" s="13">
        <v>128000</v>
      </c>
      <c r="J59" s="13">
        <v>345000</v>
      </c>
      <c r="K59" s="13">
        <v>415000</v>
      </c>
    </row>
    <row r="60" spans="3:11" x14ac:dyDescent="0.2">
      <c r="C60" s="11" t="s">
        <v>68</v>
      </c>
      <c r="D60" s="13">
        <v>178000</v>
      </c>
      <c r="E60" s="13">
        <v>229000</v>
      </c>
      <c r="F60" s="13">
        <v>194000</v>
      </c>
      <c r="G60" s="13">
        <v>293000</v>
      </c>
      <c r="H60" s="13">
        <v>1675000</v>
      </c>
      <c r="I60" s="13">
        <v>244000</v>
      </c>
      <c r="J60" s="13">
        <v>448000</v>
      </c>
      <c r="K60" s="13">
        <v>537000</v>
      </c>
    </row>
    <row r="61" spans="3:11" x14ac:dyDescent="0.2">
      <c r="C61" s="11" t="s">
        <v>69</v>
      </c>
      <c r="D61" s="13">
        <v>4018000</v>
      </c>
      <c r="E61" s="13">
        <v>4145000</v>
      </c>
      <c r="F61" s="13">
        <v>4015000</v>
      </c>
      <c r="G61" s="13">
        <v>3961000</v>
      </c>
      <c r="H61" s="13">
        <v>2713000</v>
      </c>
      <c r="I61" s="13">
        <v>4063000</v>
      </c>
      <c r="J61" s="13">
        <v>4061000</v>
      </c>
      <c r="K61" s="13">
        <v>4280000</v>
      </c>
    </row>
    <row r="62" spans="3:11" x14ac:dyDescent="0.2">
      <c r="C62" s="11" t="s">
        <v>70</v>
      </c>
      <c r="D62" s="13">
        <v>2422000</v>
      </c>
      <c r="E62" s="13">
        <v>2397000</v>
      </c>
      <c r="F62" s="13">
        <v>2361000</v>
      </c>
      <c r="G62" s="13">
        <v>2291000</v>
      </c>
      <c r="H62" s="13">
        <v>2253000</v>
      </c>
      <c r="I62" s="13">
        <v>2236000</v>
      </c>
      <c r="J62" s="13">
        <v>2201000</v>
      </c>
      <c r="K62" s="13">
        <v>2214000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6638000</v>
      </c>
      <c r="E66" s="13">
        <v>6791000</v>
      </c>
      <c r="F66" s="13">
        <v>6590000</v>
      </c>
      <c r="G66" s="13">
        <v>6563000</v>
      </c>
      <c r="H66" s="13">
        <v>6659000</v>
      </c>
      <c r="I66" s="13">
        <v>6559000</v>
      </c>
      <c r="J66" s="13">
        <v>6726000</v>
      </c>
      <c r="K66" s="13">
        <v>7047000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5843000</v>
      </c>
      <c r="E72" s="13">
        <v>5638000</v>
      </c>
      <c r="F72" s="13">
        <v>5476000</v>
      </c>
      <c r="G72" s="13">
        <v>5224000</v>
      </c>
      <c r="H72" s="13">
        <v>5155000</v>
      </c>
      <c r="I72" s="13">
        <v>4977000</v>
      </c>
      <c r="J72" s="13">
        <v>4662000</v>
      </c>
      <c r="K72" s="13">
        <v>4197000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9003000</v>
      </c>
      <c r="E76" s="13">
        <v>8977000</v>
      </c>
      <c r="F76" s="13">
        <v>8819000</v>
      </c>
      <c r="G76" s="13">
        <v>8566000</v>
      </c>
      <c r="H76" s="13">
        <v>8483000</v>
      </c>
      <c r="I76" s="13">
        <v>8560000</v>
      </c>
      <c r="J76" s="13">
        <v>9012000</v>
      </c>
      <c r="K76" s="13">
        <v>9583000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205000</v>
      </c>
      <c r="E81" s="13">
        <v>162000</v>
      </c>
      <c r="F81" s="13">
        <v>252000</v>
      </c>
      <c r="G81" s="13">
        <v>69000</v>
      </c>
      <c r="H81" s="13">
        <v>178000</v>
      </c>
      <c r="I81" s="13">
        <v>315000</v>
      </c>
      <c r="J81" s="13">
        <v>465000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55000</v>
      </c>
      <c r="F83" s="13">
        <v>56000</v>
      </c>
      <c r="G83" s="13">
        <v>58000</v>
      </c>
      <c r="H83" s="13">
        <v>67000</v>
      </c>
      <c r="I83" s="13">
        <v>66000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9000</v>
      </c>
      <c r="F89" s="13">
        <v>-96000</v>
      </c>
      <c r="G89" s="13">
        <v>41000</v>
      </c>
      <c r="H89" s="13">
        <v>4000</v>
      </c>
      <c r="I89" s="13">
        <v>-78000</v>
      </c>
      <c r="J89" s="13">
        <v>-72000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-52000</v>
      </c>
      <c r="F91" s="13">
        <v>-43000</v>
      </c>
      <c r="G91" s="13">
        <v>-54000</v>
      </c>
      <c r="H91" s="13">
        <v>-49000</v>
      </c>
      <c r="I91" s="13">
        <v>-54000</v>
      </c>
      <c r="J91" s="13">
        <v>-46000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279000</v>
      </c>
      <c r="E94" s="13">
        <v>-48000</v>
      </c>
      <c r="F94" s="13">
        <v>-69000</v>
      </c>
      <c r="G94" s="13">
        <v>-12000</v>
      </c>
      <c r="H94" s="13">
        <v>410000</v>
      </c>
      <c r="I94" s="13">
        <v>742000</v>
      </c>
      <c r="J94" s="13">
        <v>1321000</v>
      </c>
      <c r="K94" s="13">
        <v>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-275000</v>
      </c>
      <c r="E100" s="13">
        <v>46000</v>
      </c>
      <c r="F100" s="13">
        <v>74000</v>
      </c>
      <c r="G100" s="13">
        <v>-235000</v>
      </c>
      <c r="H100" s="13">
        <v>-248000</v>
      </c>
      <c r="I100" s="13">
        <v>-753000</v>
      </c>
      <c r="J100" s="13">
        <v>-1248000</v>
      </c>
      <c r="K100" s="13">
        <v>-548000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7000</v>
      </c>
      <c r="F102" s="13">
        <v>-91000</v>
      </c>
      <c r="G102" s="13">
        <v>-206000</v>
      </c>
      <c r="H102" s="13">
        <v>166000</v>
      </c>
      <c r="I102" s="13">
        <v>-89000</v>
      </c>
      <c r="J102" s="13">
        <v>1000</v>
      </c>
      <c r="K102" s="13">
        <v>116000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1075000</v>
      </c>
      <c r="E8" s="13">
        <v>1215900</v>
      </c>
      <c r="F8" s="13">
        <v>1195000</v>
      </c>
      <c r="G8" s="13">
        <v>1262100</v>
      </c>
      <c r="H8" s="13">
        <v>1225600</v>
      </c>
      <c r="I8" s="13">
        <v>1188200</v>
      </c>
      <c r="J8" s="13">
        <v>942600</v>
      </c>
      <c r="K8" s="13">
        <v>792800</v>
      </c>
    </row>
    <row r="9" spans="1:11" x14ac:dyDescent="0.2">
      <c r="C9" s="11" t="s">
        <v>22</v>
      </c>
      <c r="D9" s="13">
        <v>777300</v>
      </c>
      <c r="E9" s="13">
        <v>850200</v>
      </c>
      <c r="F9" s="13">
        <v>833500</v>
      </c>
      <c r="G9" s="13">
        <v>888400</v>
      </c>
      <c r="H9" s="13">
        <v>890800</v>
      </c>
      <c r="I9" s="13">
        <v>874500</v>
      </c>
      <c r="J9" s="13">
        <v>713700</v>
      </c>
      <c r="K9" s="13">
        <v>670000</v>
      </c>
    </row>
    <row r="10" spans="1:11" x14ac:dyDescent="0.2">
      <c r="C10" s="11" t="s">
        <v>23</v>
      </c>
      <c r="D10" s="13">
        <v>297700</v>
      </c>
      <c r="E10" s="13">
        <v>365700</v>
      </c>
      <c r="F10" s="13">
        <v>361500</v>
      </c>
      <c r="G10" s="13">
        <v>373700</v>
      </c>
      <c r="H10" s="13">
        <v>334800</v>
      </c>
      <c r="I10" s="13">
        <v>313700</v>
      </c>
      <c r="J10" s="13">
        <v>228900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200</v>
      </c>
      <c r="F14" s="13">
        <v>1000</v>
      </c>
      <c r="G14" s="13">
        <v>600</v>
      </c>
      <c r="H14" s="13">
        <v>43500</v>
      </c>
      <c r="I14" s="13">
        <v>30700</v>
      </c>
      <c r="J14" s="13">
        <v>2400</v>
      </c>
      <c r="K14" s="13">
        <v>5500</v>
      </c>
    </row>
    <row r="15" spans="1:11" x14ac:dyDescent="0.2">
      <c r="C15" s="11" t="s">
        <v>28</v>
      </c>
      <c r="D15" s="13">
        <v>118400</v>
      </c>
      <c r="E15" s="13">
        <v>109000</v>
      </c>
      <c r="F15" s="13">
        <v>99700</v>
      </c>
      <c r="G15" s="13">
        <v>94400</v>
      </c>
      <c r="H15" s="13">
        <v>88200</v>
      </c>
      <c r="I15" s="13">
        <v>82800</v>
      </c>
      <c r="J15" s="13">
        <v>77400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949400</v>
      </c>
      <c r="E17" s="13">
        <v>1010700</v>
      </c>
      <c r="F17" s="13">
        <v>988500</v>
      </c>
      <c r="G17" s="13">
        <v>1037000</v>
      </c>
      <c r="H17" s="13">
        <v>1070100</v>
      </c>
      <c r="I17" s="13">
        <v>1034200</v>
      </c>
      <c r="J17" s="13">
        <v>832200</v>
      </c>
      <c r="K17" s="13">
        <v>793100</v>
      </c>
    </row>
    <row r="18" spans="3:11" x14ac:dyDescent="0.2">
      <c r="C18" s="11" t="s">
        <v>30</v>
      </c>
      <c r="D18" s="13">
        <v>125600</v>
      </c>
      <c r="E18" s="13">
        <v>205200</v>
      </c>
      <c r="F18" s="13">
        <v>206500</v>
      </c>
      <c r="G18" s="13">
        <v>225100</v>
      </c>
      <c r="H18" s="13">
        <v>155500</v>
      </c>
      <c r="I18" s="13">
        <v>154000</v>
      </c>
      <c r="J18" s="13">
        <v>110400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400</v>
      </c>
      <c r="H20" s="13">
        <v>0</v>
      </c>
      <c r="I20" s="13">
        <v>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244700</v>
      </c>
      <c r="E21" s="13">
        <v>314800</v>
      </c>
      <c r="F21" s="13">
        <v>306500</v>
      </c>
      <c r="G21" s="13">
        <v>319900</v>
      </c>
      <c r="H21" s="13">
        <v>243700</v>
      </c>
      <c r="I21" s="13">
        <v>239500</v>
      </c>
      <c r="J21" s="13">
        <v>187800</v>
      </c>
      <c r="K21" s="13">
        <v>74300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6800</v>
      </c>
      <c r="G22" s="13">
        <v>8300</v>
      </c>
      <c r="H22" s="13">
        <v>6800</v>
      </c>
      <c r="I22" s="13">
        <v>6800</v>
      </c>
      <c r="J22" s="13">
        <v>4900</v>
      </c>
      <c r="K22" s="13">
        <v>4300</v>
      </c>
    </row>
    <row r="23" spans="3:11" x14ac:dyDescent="0.2">
      <c r="C23" s="11" t="s">
        <v>35</v>
      </c>
      <c r="D23" s="13">
        <v>119200</v>
      </c>
      <c r="E23" s="13">
        <v>198500</v>
      </c>
      <c r="F23" s="13">
        <v>200000</v>
      </c>
      <c r="G23" s="13">
        <v>217200</v>
      </c>
      <c r="H23" s="13">
        <v>148800</v>
      </c>
      <c r="I23" s="13">
        <v>149800</v>
      </c>
      <c r="J23" s="13">
        <v>105600</v>
      </c>
      <c r="K23" s="13">
        <v>-4700</v>
      </c>
    </row>
    <row r="24" spans="3:11" x14ac:dyDescent="0.2">
      <c r="C24" s="11" t="s">
        <v>36</v>
      </c>
      <c r="D24" s="13">
        <v>26800</v>
      </c>
      <c r="E24" s="13">
        <v>49800</v>
      </c>
      <c r="F24" s="13">
        <v>47300</v>
      </c>
      <c r="G24" s="13">
        <v>54500</v>
      </c>
      <c r="H24" s="13">
        <v>-4400</v>
      </c>
      <c r="I24" s="13">
        <v>2600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148600</v>
      </c>
      <c r="F26" s="13">
        <v>152700</v>
      </c>
      <c r="G26" s="13">
        <v>162700</v>
      </c>
      <c r="H26" s="13">
        <v>153200</v>
      </c>
      <c r="I26" s="13">
        <v>147300</v>
      </c>
      <c r="J26" s="13">
        <v>105300</v>
      </c>
      <c r="K26" s="13">
        <v>-5500</v>
      </c>
    </row>
    <row r="27" spans="3:11" x14ac:dyDescent="0.2">
      <c r="C27" s="11" t="s">
        <v>38</v>
      </c>
      <c r="D27" s="13">
        <v>92400</v>
      </c>
      <c r="E27" s="13">
        <v>148600</v>
      </c>
      <c r="F27" s="13">
        <v>152700</v>
      </c>
      <c r="G27" s="13">
        <v>162700</v>
      </c>
      <c r="H27" s="13">
        <v>152900</v>
      </c>
      <c r="I27" s="13">
        <v>147000</v>
      </c>
      <c r="J27" s="13">
        <v>105200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-400</v>
      </c>
      <c r="H32" s="13">
        <v>0</v>
      </c>
      <c r="I32" s="13">
        <v>-2600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92400</v>
      </c>
      <c r="E33" s="13">
        <v>148600</v>
      </c>
      <c r="F33" s="13">
        <v>152700</v>
      </c>
      <c r="G33" s="13">
        <v>162700</v>
      </c>
      <c r="H33" s="13">
        <v>152900</v>
      </c>
      <c r="I33" s="13">
        <v>147000</v>
      </c>
      <c r="J33" s="13">
        <v>105200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148600</v>
      </c>
      <c r="F35" s="13">
        <v>152700</v>
      </c>
      <c r="G35" s="13">
        <v>162700</v>
      </c>
      <c r="H35" s="13">
        <v>152900</v>
      </c>
      <c r="I35" s="13">
        <v>147000</v>
      </c>
      <c r="J35" s="13">
        <v>105200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26600</v>
      </c>
      <c r="F41" s="13">
        <v>31700</v>
      </c>
      <c r="G41" s="13">
        <v>20900</v>
      </c>
      <c r="H41" s="13">
        <v>43700</v>
      </c>
      <c r="I41" s="13">
        <v>24000</v>
      </c>
      <c r="J41" s="13">
        <v>41500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587500</v>
      </c>
      <c r="E43" s="13">
        <v>728400</v>
      </c>
      <c r="F43" s="13">
        <v>719200</v>
      </c>
      <c r="G43" s="13">
        <v>732700</v>
      </c>
      <c r="H43" s="13">
        <v>586000</v>
      </c>
      <c r="I43" s="13">
        <v>691200</v>
      </c>
      <c r="J43" s="13">
        <v>564000</v>
      </c>
      <c r="K43" s="13">
        <v>514600</v>
      </c>
    </row>
    <row r="44" spans="2:11" x14ac:dyDescent="0.2">
      <c r="C44" s="11" t="s">
        <v>52</v>
      </c>
      <c r="D44" s="13">
        <v>205900</v>
      </c>
      <c r="E44" s="13">
        <v>211700</v>
      </c>
      <c r="F44" s="13">
        <v>201100</v>
      </c>
      <c r="G44" s="13">
        <v>196700</v>
      </c>
      <c r="H44" s="13">
        <v>214500</v>
      </c>
      <c r="I44" s="13">
        <v>185600</v>
      </c>
      <c r="J44" s="13">
        <v>163700</v>
      </c>
      <c r="K44" s="13">
        <v>139700</v>
      </c>
    </row>
    <row r="45" spans="2:11" x14ac:dyDescent="0.2">
      <c r="C45" s="11" t="s">
        <v>53</v>
      </c>
      <c r="D45" s="13">
        <v>124100</v>
      </c>
      <c r="E45" s="13">
        <v>100800</v>
      </c>
      <c r="F45" s="13">
        <v>122000</v>
      </c>
      <c r="G45" s="13">
        <v>120000</v>
      </c>
      <c r="H45" s="13">
        <v>112500</v>
      </c>
      <c r="I45" s="13">
        <v>95200</v>
      </c>
      <c r="J45" s="13">
        <v>71800</v>
      </c>
      <c r="K45" s="13">
        <v>74300</v>
      </c>
    </row>
    <row r="46" spans="2:11" x14ac:dyDescent="0.2">
      <c r="C46" s="11" t="s">
        <v>54</v>
      </c>
      <c r="D46" s="13">
        <v>954300</v>
      </c>
      <c r="E46" s="13">
        <v>1067600</v>
      </c>
      <c r="F46" s="13">
        <v>1073900</v>
      </c>
      <c r="G46" s="13">
        <v>1070200</v>
      </c>
      <c r="H46" s="13">
        <v>956700</v>
      </c>
      <c r="I46" s="13">
        <v>996100</v>
      </c>
      <c r="J46" s="13">
        <v>840900</v>
      </c>
      <c r="K46" s="13">
        <v>761600</v>
      </c>
    </row>
    <row r="47" spans="2:11" x14ac:dyDescent="0.2">
      <c r="C47" s="11" t="s">
        <v>55</v>
      </c>
      <c r="D47" s="13">
        <v>14800</v>
      </c>
      <c r="E47" s="13">
        <v>14700</v>
      </c>
      <c r="F47" s="13">
        <v>0</v>
      </c>
      <c r="G47" s="13">
        <v>13100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1920300</v>
      </c>
      <c r="E48" s="13">
        <v>1846900</v>
      </c>
      <c r="F48" s="13">
        <v>1696100</v>
      </c>
      <c r="G48" s="13">
        <v>1565300</v>
      </c>
      <c r="H48" s="13">
        <v>1501400</v>
      </c>
      <c r="I48" s="13">
        <v>1430200</v>
      </c>
      <c r="J48" s="13">
        <v>1401000</v>
      </c>
      <c r="K48" s="13">
        <v>1345900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159900</v>
      </c>
      <c r="F52" s="13">
        <v>154500</v>
      </c>
      <c r="G52" s="13">
        <v>112000</v>
      </c>
      <c r="H52" s="13">
        <v>117900</v>
      </c>
      <c r="I52" s="13">
        <v>98900</v>
      </c>
      <c r="J52" s="13">
        <v>93200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3033600</v>
      </c>
      <c r="E54" s="13">
        <v>3089100</v>
      </c>
      <c r="F54" s="13">
        <v>2924500</v>
      </c>
      <c r="G54" s="13">
        <v>2760600</v>
      </c>
      <c r="H54" s="13">
        <v>2575900</v>
      </c>
      <c r="I54" s="13">
        <v>2525200</v>
      </c>
      <c r="J54" s="13">
        <v>2335100</v>
      </c>
      <c r="K54" s="13">
        <v>2190900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358600</v>
      </c>
      <c r="F57" s="13">
        <v>368700</v>
      </c>
      <c r="G57" s="13">
        <v>412500</v>
      </c>
      <c r="H57" s="13">
        <v>326800</v>
      </c>
      <c r="I57" s="13">
        <v>378500</v>
      </c>
      <c r="J57" s="13">
        <v>311400</v>
      </c>
      <c r="K57" s="13">
        <v>333600</v>
      </c>
    </row>
    <row r="58" spans="3:11" x14ac:dyDescent="0.2">
      <c r="C58" s="11" t="s">
        <v>66</v>
      </c>
      <c r="D58" s="13">
        <v>39900</v>
      </c>
      <c r="E58" s="13">
        <v>28000</v>
      </c>
      <c r="F58" s="13">
        <v>10900</v>
      </c>
      <c r="G58" s="13">
        <v>10600</v>
      </c>
      <c r="H58" s="13">
        <v>12400</v>
      </c>
      <c r="I58" s="13">
        <v>9700</v>
      </c>
      <c r="J58" s="13">
        <v>8600</v>
      </c>
      <c r="K58" s="13">
        <v>9600</v>
      </c>
    </row>
    <row r="59" spans="3:11" x14ac:dyDescent="0.2">
      <c r="C59" s="11" t="s">
        <v>67</v>
      </c>
      <c r="D59" s="13">
        <v>300700</v>
      </c>
      <c r="E59" s="13">
        <v>407200</v>
      </c>
      <c r="F59" s="13">
        <v>364600</v>
      </c>
      <c r="G59" s="13">
        <v>331700</v>
      </c>
      <c r="H59" s="13">
        <v>310300</v>
      </c>
      <c r="I59" s="13">
        <v>316700</v>
      </c>
      <c r="J59" s="13">
        <v>302000</v>
      </c>
      <c r="K59" s="13">
        <v>280000</v>
      </c>
    </row>
    <row r="60" spans="3:11" x14ac:dyDescent="0.2">
      <c r="C60" s="11" t="s">
        <v>68</v>
      </c>
      <c r="D60" s="13">
        <v>639400</v>
      </c>
      <c r="E60" s="13">
        <v>793800</v>
      </c>
      <c r="F60" s="13">
        <v>744200</v>
      </c>
      <c r="G60" s="13">
        <v>754800</v>
      </c>
      <c r="H60" s="13">
        <v>649500</v>
      </c>
      <c r="I60" s="13">
        <v>704900</v>
      </c>
      <c r="J60" s="13">
        <v>622100</v>
      </c>
      <c r="K60" s="13">
        <v>623200</v>
      </c>
    </row>
    <row r="61" spans="3:11" x14ac:dyDescent="0.2">
      <c r="C61" s="11" t="s">
        <v>69</v>
      </c>
      <c r="D61" s="13">
        <v>273700</v>
      </c>
      <c r="E61" s="13">
        <v>321100</v>
      </c>
      <c r="F61" s="13">
        <v>321800</v>
      </c>
      <c r="G61" s="13">
        <v>233400</v>
      </c>
      <c r="H61" s="13">
        <v>239900</v>
      </c>
      <c r="I61" s="13">
        <v>268500</v>
      </c>
      <c r="J61" s="13">
        <v>263400</v>
      </c>
      <c r="K61" s="13">
        <v>214600</v>
      </c>
    </row>
    <row r="62" spans="3:11" x14ac:dyDescent="0.2">
      <c r="C62" s="11" t="s">
        <v>70</v>
      </c>
      <c r="D62" s="13">
        <v>279100</v>
      </c>
      <c r="E62" s="13">
        <v>185600</v>
      </c>
      <c r="F62" s="13">
        <v>184600</v>
      </c>
      <c r="G62" s="13">
        <v>182300</v>
      </c>
      <c r="H62" s="13">
        <v>189200</v>
      </c>
      <c r="I62" s="13">
        <v>144300</v>
      </c>
      <c r="J62" s="13">
        <v>119600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1192100</v>
      </c>
      <c r="E66" s="13">
        <v>1300600</v>
      </c>
      <c r="F66" s="13">
        <v>1250600</v>
      </c>
      <c r="G66" s="13">
        <v>1170500</v>
      </c>
      <c r="H66" s="13">
        <v>1080900</v>
      </c>
      <c r="I66" s="13">
        <v>1120400</v>
      </c>
      <c r="J66" s="13">
        <v>1007600</v>
      </c>
      <c r="K66" s="13">
        <v>959600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752300</v>
      </c>
      <c r="E72" s="13">
        <v>671900</v>
      </c>
      <c r="F72" s="13">
        <v>532000</v>
      </c>
      <c r="G72" s="13">
        <v>388100</v>
      </c>
      <c r="H72" s="13">
        <v>234500</v>
      </c>
      <c r="I72" s="13">
        <v>90800</v>
      </c>
      <c r="J72" s="13">
        <v>-56200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1841400</v>
      </c>
      <c r="E76" s="13">
        <v>1788600</v>
      </c>
      <c r="F76" s="13">
        <v>1673900</v>
      </c>
      <c r="G76" s="13">
        <v>1590100</v>
      </c>
      <c r="H76" s="13">
        <v>1495000</v>
      </c>
      <c r="I76" s="13">
        <v>1404700</v>
      </c>
      <c r="J76" s="13">
        <v>1327600</v>
      </c>
      <c r="K76" s="13">
        <v>1231300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92400</v>
      </c>
      <c r="E81" s="13">
        <v>148600</v>
      </c>
      <c r="F81" s="13">
        <v>152700</v>
      </c>
      <c r="G81" s="13">
        <v>162700</v>
      </c>
      <c r="H81" s="13">
        <v>152900</v>
      </c>
      <c r="I81" s="13">
        <v>147000</v>
      </c>
      <c r="J81" s="13">
        <v>105200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109000</v>
      </c>
      <c r="F83" s="13">
        <v>99700</v>
      </c>
      <c r="G83" s="13">
        <v>94400</v>
      </c>
      <c r="H83" s="13">
        <v>88200</v>
      </c>
      <c r="I83" s="13">
        <v>82800</v>
      </c>
      <c r="J83" s="13">
        <v>77400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275500</v>
      </c>
      <c r="F89" s="13">
        <v>240400</v>
      </c>
      <c r="G89" s="13">
        <v>203900</v>
      </c>
      <c r="H89" s="13">
        <v>237800</v>
      </c>
      <c r="I89" s="13">
        <v>157000</v>
      </c>
      <c r="J89" s="13">
        <v>121100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-172900</v>
      </c>
      <c r="F91" s="13">
        <v>-159100</v>
      </c>
      <c r="G91" s="13">
        <v>-133100</v>
      </c>
      <c r="H91" s="13">
        <v>-124900</v>
      </c>
      <c r="I91" s="13">
        <v>-102200</v>
      </c>
      <c r="J91" s="13">
        <v>-133700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-172100</v>
      </c>
      <c r="F94" s="13">
        <v>-226600</v>
      </c>
      <c r="G94" s="13">
        <v>-129700</v>
      </c>
      <c r="H94" s="13">
        <v>-116800</v>
      </c>
      <c r="I94" s="13">
        <v>-101100</v>
      </c>
      <c r="J94" s="13">
        <v>-142000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-8400</v>
      </c>
      <c r="F96" s="13">
        <v>-8800</v>
      </c>
      <c r="G96" s="13">
        <v>-8800</v>
      </c>
      <c r="H96" s="13">
        <v>-9000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-108100</v>
      </c>
      <c r="F100" s="13">
        <v>-3100</v>
      </c>
      <c r="G100" s="13">
        <v>-97100</v>
      </c>
      <c r="H100" s="13">
        <v>-101400</v>
      </c>
      <c r="I100" s="13">
        <v>-73100</v>
      </c>
      <c r="J100" s="13">
        <v>29800</v>
      </c>
      <c r="K100" s="13">
        <v>89000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10200</v>
      </c>
      <c r="E102" s="13">
        <v>-5100</v>
      </c>
      <c r="F102" s="13">
        <v>10800</v>
      </c>
      <c r="G102" s="13">
        <v>-22800</v>
      </c>
      <c r="H102" s="13">
        <v>19600</v>
      </c>
      <c r="I102" s="13">
        <v>-17400</v>
      </c>
      <c r="J102" s="13">
        <v>8600</v>
      </c>
      <c r="K102" s="13">
        <v>12900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400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900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800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-400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600</v>
      </c>
      <c r="H60" s="13">
        <v>700</v>
      </c>
      <c r="I60" s="13">
        <v>1000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600</v>
      </c>
      <c r="H66" s="13">
        <v>700</v>
      </c>
      <c r="I66" s="13">
        <v>1000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-57700</v>
      </c>
      <c r="F72" s="13">
        <v>-57500</v>
      </c>
      <c r="G72" s="13">
        <v>-57400</v>
      </c>
      <c r="H72" s="13">
        <v>-57300</v>
      </c>
      <c r="I72" s="13">
        <v>-57200</v>
      </c>
      <c r="J72" s="13">
        <v>-57200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-400</v>
      </c>
      <c r="F76" s="13">
        <v>-500</v>
      </c>
      <c r="G76" s="13">
        <v>-600</v>
      </c>
      <c r="H76" s="13">
        <v>-600</v>
      </c>
      <c r="I76" s="13">
        <v>-800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100</v>
      </c>
      <c r="G100" s="13">
        <v>100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1920500</v>
      </c>
      <c r="E8" s="13">
        <v>1854500</v>
      </c>
      <c r="F8" s="13">
        <v>1848000</v>
      </c>
      <c r="G8" s="13">
        <v>1868400</v>
      </c>
      <c r="H8" s="13">
        <v>1841900</v>
      </c>
      <c r="I8" s="13">
        <v>1746300</v>
      </c>
      <c r="J8" s="13">
        <v>1754200</v>
      </c>
      <c r="K8" s="13">
        <v>1853300</v>
      </c>
    </row>
    <row r="9" spans="1:11" x14ac:dyDescent="0.2">
      <c r="C9" s="11" t="s">
        <v>22</v>
      </c>
      <c r="D9" s="13">
        <v>951300</v>
      </c>
      <c r="E9" s="13">
        <v>887900</v>
      </c>
      <c r="F9" s="13">
        <v>880300</v>
      </c>
      <c r="G9" s="13">
        <v>872300</v>
      </c>
      <c r="H9" s="13">
        <v>856100</v>
      </c>
      <c r="I9" s="13">
        <v>759900</v>
      </c>
      <c r="J9" s="13">
        <v>747900</v>
      </c>
      <c r="K9" s="13">
        <v>810000</v>
      </c>
    </row>
    <row r="10" spans="1:11" x14ac:dyDescent="0.2">
      <c r="C10" s="11" t="s">
        <v>23</v>
      </c>
      <c r="D10" s="13">
        <v>969200</v>
      </c>
      <c r="E10" s="13">
        <v>966600</v>
      </c>
      <c r="F10" s="13">
        <v>967700</v>
      </c>
      <c r="G10" s="13">
        <v>996100</v>
      </c>
      <c r="H10" s="13">
        <v>985800</v>
      </c>
      <c r="I10" s="13">
        <v>986400</v>
      </c>
      <c r="J10" s="13">
        <v>1006300</v>
      </c>
      <c r="K10" s="13">
        <v>1043300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62700</v>
      </c>
      <c r="E14" s="13">
        <v>-391500</v>
      </c>
      <c r="F14" s="13">
        <v>3900</v>
      </c>
      <c r="G14" s="13">
        <v>16400</v>
      </c>
      <c r="H14" s="13">
        <v>10900</v>
      </c>
      <c r="I14" s="13">
        <v>-700</v>
      </c>
      <c r="J14" s="13">
        <v>-637800</v>
      </c>
      <c r="K14" s="13">
        <v>9400</v>
      </c>
    </row>
    <row r="15" spans="1:11" x14ac:dyDescent="0.2">
      <c r="C15" s="11" t="s">
        <v>28</v>
      </c>
      <c r="D15" s="13">
        <v>633400</v>
      </c>
      <c r="E15" s="13">
        <v>584000</v>
      </c>
      <c r="F15" s="13">
        <v>570900</v>
      </c>
      <c r="G15" s="13">
        <v>526900</v>
      </c>
      <c r="H15" s="13">
        <v>583000</v>
      </c>
      <c r="I15" s="13">
        <v>506000</v>
      </c>
      <c r="J15" s="13">
        <v>517700</v>
      </c>
      <c r="K15" s="13">
        <v>564700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</v>
      </c>
      <c r="E17" s="13">
        <v>1504100</v>
      </c>
      <c r="F17" s="13">
        <v>1897200</v>
      </c>
      <c r="G17" s="13">
        <v>1831000</v>
      </c>
      <c r="H17" s="13">
        <v>1887200</v>
      </c>
      <c r="I17" s="13">
        <v>1630300</v>
      </c>
      <c r="J17" s="13">
        <v>1033600</v>
      </c>
      <c r="K17" s="13">
        <v>1794500</v>
      </c>
    </row>
    <row r="18" spans="3:11" x14ac:dyDescent="0.2">
      <c r="C18" s="11" t="s">
        <v>30</v>
      </c>
      <c r="D18" s="13">
        <v>-206700</v>
      </c>
      <c r="E18" s="13">
        <v>350400</v>
      </c>
      <c r="F18" s="13">
        <v>-49200</v>
      </c>
      <c r="G18" s="13">
        <v>37400</v>
      </c>
      <c r="H18" s="13">
        <v>-45300</v>
      </c>
      <c r="I18" s="13">
        <v>116000</v>
      </c>
      <c r="J18" s="13">
        <v>720600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-3033500</v>
      </c>
      <c r="E20" s="13">
        <v>712000</v>
      </c>
      <c r="F20" s="13">
        <v>-94500</v>
      </c>
      <c r="G20" s="13">
        <v>-537500</v>
      </c>
      <c r="H20" s="13">
        <v>-4357200</v>
      </c>
      <c r="I20" s="13">
        <v>2530200</v>
      </c>
      <c r="J20" s="13">
        <v>1758100</v>
      </c>
      <c r="K20" s="13">
        <v>1232300</v>
      </c>
    </row>
    <row r="21" spans="3:11" x14ac:dyDescent="0.2">
      <c r="C21" s="11" t="s">
        <v>33</v>
      </c>
      <c r="D21" s="13">
        <v>-2606800</v>
      </c>
      <c r="E21" s="13">
        <v>1646400</v>
      </c>
      <c r="F21" s="13">
        <v>427200</v>
      </c>
      <c r="G21" s="13">
        <v>26800</v>
      </c>
      <c r="H21" s="13">
        <v>-3819500</v>
      </c>
      <c r="I21" s="13">
        <v>3152200</v>
      </c>
      <c r="J21" s="13">
        <v>2996400</v>
      </c>
      <c r="K21" s="13">
        <v>1855800</v>
      </c>
    </row>
    <row r="22" spans="3:11" x14ac:dyDescent="0.2">
      <c r="C22" s="11" t="s">
        <v>34</v>
      </c>
      <c r="D22" s="13">
        <v>251900</v>
      </c>
      <c r="E22" s="13">
        <v>241400</v>
      </c>
      <c r="F22" s="13">
        <v>208400</v>
      </c>
      <c r="G22" s="13">
        <v>200900</v>
      </c>
      <c r="H22" s="13">
        <v>172500</v>
      </c>
      <c r="I22" s="13">
        <v>149700</v>
      </c>
      <c r="J22" s="13">
        <v>132900</v>
      </c>
      <c r="K22" s="13">
        <v>134200</v>
      </c>
    </row>
    <row r="23" spans="3:11" x14ac:dyDescent="0.2">
      <c r="C23" s="11" t="s">
        <v>35</v>
      </c>
      <c r="D23" s="13">
        <v>-3492100</v>
      </c>
      <c r="E23" s="13">
        <v>821000</v>
      </c>
      <c r="F23" s="13">
        <v>-352100</v>
      </c>
      <c r="G23" s="13">
        <v>-701000</v>
      </c>
      <c r="H23" s="13">
        <v>-4575000</v>
      </c>
      <c r="I23" s="13">
        <v>2496500</v>
      </c>
      <c r="J23" s="13">
        <v>2345800</v>
      </c>
      <c r="K23" s="13">
        <v>1156900</v>
      </c>
    </row>
    <row r="24" spans="3:11" x14ac:dyDescent="0.2">
      <c r="C24" s="11" t="s">
        <v>36</v>
      </c>
      <c r="D24" s="13">
        <v>-20400</v>
      </c>
      <c r="E24" s="13">
        <v>-1700</v>
      </c>
      <c r="F24" s="13">
        <v>159200</v>
      </c>
      <c r="G24" s="13">
        <v>12500</v>
      </c>
      <c r="H24" s="13">
        <v>109300</v>
      </c>
      <c r="I24" s="13">
        <v>64800</v>
      </c>
      <c r="J24" s="13">
        <v>63600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-3471700</v>
      </c>
      <c r="E26" s="13">
        <v>822700</v>
      </c>
      <c r="F26" s="13">
        <v>-511300</v>
      </c>
      <c r="G26" s="13">
        <v>-713500</v>
      </c>
      <c r="H26" s="13">
        <v>-4684300</v>
      </c>
      <c r="I26" s="13">
        <v>2431700</v>
      </c>
      <c r="J26" s="13">
        <v>2282200</v>
      </c>
      <c r="K26" s="13">
        <v>1075700</v>
      </c>
    </row>
    <row r="27" spans="3:11" x14ac:dyDescent="0.2">
      <c r="C27" s="11" t="s">
        <v>38</v>
      </c>
      <c r="D27" s="13">
        <v>-3489900</v>
      </c>
      <c r="E27" s="13">
        <v>659200</v>
      </c>
      <c r="F27" s="13">
        <v>-499600</v>
      </c>
      <c r="G27" s="13">
        <v>-721400</v>
      </c>
      <c r="H27" s="13">
        <v>-4697200</v>
      </c>
      <c r="I27" s="13">
        <v>2348000</v>
      </c>
      <c r="J27" s="13">
        <v>1937700</v>
      </c>
      <c r="K27" s="13">
        <v>1003700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</v>
      </c>
      <c r="I29" s="13">
        <v>0</v>
      </c>
      <c r="J29" s="13">
        <v>848900</v>
      </c>
      <c r="K29" s="13">
        <v>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3033500</v>
      </c>
      <c r="E32" s="13">
        <v>-712000</v>
      </c>
      <c r="F32" s="13">
        <v>94500</v>
      </c>
      <c r="G32" s="13">
        <v>537500</v>
      </c>
      <c r="H32" s="13">
        <v>4357200</v>
      </c>
      <c r="I32" s="13">
        <v>-2530200</v>
      </c>
      <c r="J32" s="13">
        <v>-1758100</v>
      </c>
      <c r="K32" s="13">
        <v>-1232300</v>
      </c>
    </row>
    <row r="33" spans="2:11" x14ac:dyDescent="0.2">
      <c r="C33" s="11" t="s">
        <v>44</v>
      </c>
      <c r="D33" s="13">
        <v>-3489900</v>
      </c>
      <c r="E33" s="13">
        <v>659200</v>
      </c>
      <c r="F33" s="13">
        <v>-499600</v>
      </c>
      <c r="G33" s="13">
        <v>-721400</v>
      </c>
      <c r="H33" s="13">
        <v>-4699700</v>
      </c>
      <c r="I33" s="13">
        <v>2348000</v>
      </c>
      <c r="J33" s="13">
        <v>2786600</v>
      </c>
      <c r="K33" s="13">
        <v>1038300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-3489900</v>
      </c>
      <c r="E35" s="13">
        <v>659200</v>
      </c>
      <c r="F35" s="13">
        <v>-499600</v>
      </c>
      <c r="G35" s="13">
        <v>-721400</v>
      </c>
      <c r="H35" s="13">
        <v>-4699700</v>
      </c>
      <c r="I35" s="13">
        <v>2348000</v>
      </c>
      <c r="J35" s="13">
        <v>2786600</v>
      </c>
      <c r="K35" s="13">
        <v>1038300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1741600</v>
      </c>
      <c r="F41" s="13">
        <v>1565200</v>
      </c>
      <c r="G41" s="13">
        <v>1446200</v>
      </c>
      <c r="H41" s="13">
        <v>1726200</v>
      </c>
      <c r="I41" s="13">
        <v>1594100</v>
      </c>
      <c r="J41" s="13">
        <v>2391100</v>
      </c>
      <c r="K41" s="13">
        <v>843400</v>
      </c>
    </row>
    <row r="42" spans="2:11" x14ac:dyDescent="0.2">
      <c r="C42" s="11" t="s">
        <v>50</v>
      </c>
      <c r="D42" s="13">
        <v>1990500</v>
      </c>
      <c r="E42" s="13">
        <v>1557000</v>
      </c>
      <c r="F42" s="13">
        <v>2126000</v>
      </c>
      <c r="G42" s="13">
        <v>2187900</v>
      </c>
      <c r="H42" s="13">
        <v>2621600</v>
      </c>
      <c r="I42" s="13">
        <v>2149000</v>
      </c>
      <c r="J42" s="13">
        <v>1527000</v>
      </c>
      <c r="K42" s="13">
        <v>1958200</v>
      </c>
    </row>
    <row r="43" spans="2:11" x14ac:dyDescent="0.2">
      <c r="C43" s="11" t="s">
        <v>51</v>
      </c>
      <c r="D43" s="13">
        <v>870100</v>
      </c>
      <c r="E43" s="13">
        <v>825100</v>
      </c>
      <c r="F43" s="13">
        <v>872200</v>
      </c>
      <c r="G43" s="13">
        <v>830600</v>
      </c>
      <c r="H43" s="13">
        <v>830600</v>
      </c>
      <c r="I43" s="13">
        <v>726400</v>
      </c>
      <c r="J43" s="13">
        <v>767600</v>
      </c>
      <c r="K43" s="13">
        <v>876000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1365100</v>
      </c>
      <c r="E45" s="13">
        <v>1304300</v>
      </c>
      <c r="F45" s="13">
        <v>1379800</v>
      </c>
      <c r="G45" s="13">
        <v>1195200</v>
      </c>
      <c r="H45" s="13">
        <v>1119000</v>
      </c>
      <c r="I45" s="13">
        <v>1001000</v>
      </c>
      <c r="J45" s="13">
        <v>918800</v>
      </c>
      <c r="K45" s="13">
        <v>1966500</v>
      </c>
    </row>
    <row r="46" spans="2:11" x14ac:dyDescent="0.2">
      <c r="C46" s="11" t="s">
        <v>54</v>
      </c>
      <c r="D46" s="13">
        <v>5641600</v>
      </c>
      <c r="E46" s="13">
        <v>5428000</v>
      </c>
      <c r="F46" s="13">
        <v>5943200</v>
      </c>
      <c r="G46" s="13">
        <v>5659900</v>
      </c>
      <c r="H46" s="13">
        <v>6297400</v>
      </c>
      <c r="I46" s="13">
        <v>5470500</v>
      </c>
      <c r="J46" s="13">
        <v>5604500</v>
      </c>
      <c r="K46" s="13">
        <v>5644100</v>
      </c>
    </row>
    <row r="47" spans="2:11" x14ac:dyDescent="0.2">
      <c r="C47" s="11" t="s">
        <v>55</v>
      </c>
      <c r="D47" s="13">
        <v>13396100</v>
      </c>
      <c r="E47" s="13">
        <v>15186900</v>
      </c>
      <c r="F47" s="13">
        <v>16236800</v>
      </c>
      <c r="G47" s="13">
        <v>16384700</v>
      </c>
      <c r="H47" s="13">
        <v>14856100</v>
      </c>
      <c r="I47" s="13">
        <v>16432200</v>
      </c>
      <c r="J47" s="13">
        <v>17715200</v>
      </c>
      <c r="K47" s="13">
        <v>19160300</v>
      </c>
    </row>
    <row r="48" spans="2:11" x14ac:dyDescent="0.2">
      <c r="C48" s="11" t="s">
        <v>56</v>
      </c>
      <c r="D48" s="13">
        <v>9122000</v>
      </c>
      <c r="E48" s="13">
        <v>8660700</v>
      </c>
      <c r="F48" s="13">
        <v>8346400</v>
      </c>
      <c r="G48" s="13">
        <v>8406600</v>
      </c>
      <c r="H48" s="13">
        <v>8228900</v>
      </c>
      <c r="I48" s="13">
        <v>7601100</v>
      </c>
      <c r="J48" s="13">
        <v>8058300</v>
      </c>
      <c r="K48" s="13">
        <v>7891600</v>
      </c>
    </row>
    <row r="49" spans="3:11" x14ac:dyDescent="0.2">
      <c r="C49" s="11" t="s">
        <v>57</v>
      </c>
      <c r="D49" s="13">
        <v>12530600</v>
      </c>
      <c r="E49" s="13">
        <v>11786100</v>
      </c>
      <c r="F49" s="13">
        <v>11773500</v>
      </c>
      <c r="G49" s="13">
        <v>11696700</v>
      </c>
      <c r="H49" s="13">
        <v>11658500</v>
      </c>
      <c r="I49" s="13">
        <v>10886800</v>
      </c>
      <c r="J49" s="13">
        <v>11015000</v>
      </c>
      <c r="K49" s="13">
        <v>11570700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1397600</v>
      </c>
      <c r="E52" s="13">
        <v>1634700</v>
      </c>
      <c r="F52" s="13">
        <v>1636600</v>
      </c>
      <c r="G52" s="13">
        <v>1657900</v>
      </c>
      <c r="H52" s="13">
        <v>1854100</v>
      </c>
      <c r="I52" s="13">
        <v>2227800</v>
      </c>
      <c r="J52" s="13">
        <v>1766600</v>
      </c>
      <c r="K52" s="13">
        <v>1280800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42087900</v>
      </c>
      <c r="E54" s="13">
        <v>42696400</v>
      </c>
      <c r="F54" s="13">
        <v>43936500</v>
      </c>
      <c r="G54" s="13">
        <v>43805800</v>
      </c>
      <c r="H54" s="13">
        <v>42895000</v>
      </c>
      <c r="I54" s="13">
        <v>42618400</v>
      </c>
      <c r="J54" s="13">
        <v>44159600</v>
      </c>
      <c r="K54" s="13">
        <v>45547500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585800</v>
      </c>
      <c r="F57" s="13">
        <v>616200</v>
      </c>
      <c r="G57" s="13">
        <v>478500</v>
      </c>
      <c r="H57" s="13">
        <v>610100</v>
      </c>
      <c r="I57" s="13">
        <v>502600</v>
      </c>
      <c r="J57" s="13">
        <v>513400</v>
      </c>
      <c r="K57" s="13">
        <v>567300</v>
      </c>
    </row>
    <row r="58" spans="3:11" x14ac:dyDescent="0.2">
      <c r="C58" s="11" t="s">
        <v>66</v>
      </c>
      <c r="D58" s="13">
        <v>806800</v>
      </c>
      <c r="E58" s="13">
        <v>633300</v>
      </c>
      <c r="F58" s="13">
        <v>704100</v>
      </c>
      <c r="G58" s="13">
        <v>758500</v>
      </c>
      <c r="H58" s="13">
        <v>799700</v>
      </c>
      <c r="I58" s="13">
        <v>716700</v>
      </c>
      <c r="J58" s="13">
        <v>764800</v>
      </c>
      <c r="K58" s="13">
        <v>815300</v>
      </c>
    </row>
    <row r="59" spans="3:11" x14ac:dyDescent="0.2">
      <c r="C59" s="11" t="s">
        <v>67</v>
      </c>
      <c r="D59" s="13">
        <v>2836200</v>
      </c>
      <c r="E59" s="13">
        <v>2511700</v>
      </c>
      <c r="F59" s="13">
        <v>2767800</v>
      </c>
      <c r="G59" s="13">
        <v>2468000</v>
      </c>
      <c r="H59" s="13">
        <v>2511200</v>
      </c>
      <c r="I59" s="13">
        <v>2165700</v>
      </c>
      <c r="J59" s="13">
        <v>2308100</v>
      </c>
      <c r="K59" s="13">
        <v>2570600</v>
      </c>
    </row>
    <row r="60" spans="3:11" x14ac:dyDescent="0.2">
      <c r="C60" s="11" t="s">
        <v>68</v>
      </c>
      <c r="D60" s="13">
        <v>4332800</v>
      </c>
      <c r="E60" s="13">
        <v>3730800</v>
      </c>
      <c r="F60" s="13">
        <v>4088100</v>
      </c>
      <c r="G60" s="13">
        <v>3705000</v>
      </c>
      <c r="H60" s="13">
        <v>3921000</v>
      </c>
      <c r="I60" s="13">
        <v>3385000</v>
      </c>
      <c r="J60" s="13">
        <v>3586300</v>
      </c>
      <c r="K60" s="13">
        <v>3953200</v>
      </c>
    </row>
    <row r="61" spans="3:11" x14ac:dyDescent="0.2">
      <c r="C61" s="11" t="s">
        <v>69</v>
      </c>
      <c r="D61" s="13">
        <v>14959100</v>
      </c>
      <c r="E61" s="13">
        <v>14558300</v>
      </c>
      <c r="F61" s="13">
        <v>14405700</v>
      </c>
      <c r="G61" s="13">
        <v>14289200</v>
      </c>
      <c r="H61" s="13">
        <v>12963500</v>
      </c>
      <c r="I61" s="13">
        <v>12503200</v>
      </c>
      <c r="J61" s="13">
        <v>12483600</v>
      </c>
      <c r="K61" s="13">
        <v>13781300</v>
      </c>
    </row>
    <row r="62" spans="3:11" x14ac:dyDescent="0.2">
      <c r="C62" s="11" t="s">
        <v>70</v>
      </c>
      <c r="D62" s="13">
        <v>3788600</v>
      </c>
      <c r="E62" s="13">
        <v>3559700</v>
      </c>
      <c r="F62" s="13">
        <v>3502000</v>
      </c>
      <c r="G62" s="13">
        <v>3442100</v>
      </c>
      <c r="H62" s="13">
        <v>3437100</v>
      </c>
      <c r="I62" s="13">
        <v>3241100</v>
      </c>
      <c r="J62" s="13">
        <v>3284100</v>
      </c>
      <c r="K62" s="13">
        <v>2805900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23025300</v>
      </c>
      <c r="E66" s="13">
        <v>21775100</v>
      </c>
      <c r="F66" s="13">
        <v>22080300</v>
      </c>
      <c r="G66" s="13">
        <v>21583400</v>
      </c>
      <c r="H66" s="13">
        <v>20458600</v>
      </c>
      <c r="I66" s="13">
        <v>19241700</v>
      </c>
      <c r="J66" s="13">
        <v>19383600</v>
      </c>
      <c r="K66" s="13">
        <v>20279700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15566000</v>
      </c>
      <c r="E72" s="13">
        <v>19055900</v>
      </c>
      <c r="F72" s="13">
        <v>18396700</v>
      </c>
      <c r="G72" s="13">
        <v>18896300</v>
      </c>
      <c r="H72" s="13">
        <v>19617700</v>
      </c>
      <c r="I72" s="13">
        <v>24317400</v>
      </c>
      <c r="J72" s="13">
        <v>21969400</v>
      </c>
      <c r="K72" s="13">
        <v>19182800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19062600</v>
      </c>
      <c r="E76" s="13">
        <v>20921300</v>
      </c>
      <c r="F76" s="13">
        <v>21856200</v>
      </c>
      <c r="G76" s="13">
        <v>22222400</v>
      </c>
      <c r="H76" s="13">
        <v>22436400</v>
      </c>
      <c r="I76" s="13">
        <v>23376700</v>
      </c>
      <c r="J76" s="13">
        <v>24776000</v>
      </c>
      <c r="K76" s="13">
        <v>25267800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-3489900</v>
      </c>
      <c r="E81" s="13">
        <v>659200</v>
      </c>
      <c r="F81" s="13">
        <v>-499600</v>
      </c>
      <c r="G81" s="13">
        <v>-721400</v>
      </c>
      <c r="H81" s="13">
        <v>-4699700</v>
      </c>
      <c r="I81" s="13">
        <v>2348000</v>
      </c>
      <c r="J81" s="13">
        <v>2786600</v>
      </c>
      <c r="K81" s="13">
        <v>1038300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584000</v>
      </c>
      <c r="F83" s="13">
        <v>570900</v>
      </c>
      <c r="G83" s="13">
        <v>526900</v>
      </c>
      <c r="H83" s="13">
        <v>583000</v>
      </c>
      <c r="I83" s="13">
        <v>506000</v>
      </c>
      <c r="J83" s="13">
        <v>517700</v>
      </c>
      <c r="K83" s="13">
        <v>564700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839200</v>
      </c>
      <c r="E89" s="13">
        <v>327100</v>
      </c>
      <c r="F89" s="13">
        <v>691800</v>
      </c>
      <c r="G89" s="13">
        <v>307800</v>
      </c>
      <c r="H89" s="13">
        <v>883200</v>
      </c>
      <c r="I89" s="13">
        <v>540500</v>
      </c>
      <c r="J89" s="13">
        <v>757400</v>
      </c>
      <c r="K89" s="13">
        <v>656700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-369800</v>
      </c>
      <c r="E91" s="13">
        <v>-327800</v>
      </c>
      <c r="F91" s="13">
        <v>-311200</v>
      </c>
      <c r="G91" s="13">
        <v>-377200</v>
      </c>
      <c r="H91" s="13">
        <v>-373900</v>
      </c>
      <c r="I91" s="13">
        <v>-295100</v>
      </c>
      <c r="J91" s="13">
        <v>-261400</v>
      </c>
      <c r="K91" s="13">
        <v>-372800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-878600</v>
      </c>
      <c r="E94" s="13">
        <v>519900</v>
      </c>
      <c r="F94" s="13">
        <v>-63100</v>
      </c>
      <c r="G94" s="13">
        <v>-1423200</v>
      </c>
      <c r="H94" s="13">
        <v>-651200</v>
      </c>
      <c r="I94" s="13">
        <v>-633500</v>
      </c>
      <c r="J94" s="13">
        <v>2620700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-349300</v>
      </c>
      <c r="E100" s="13">
        <v>-638100</v>
      </c>
      <c r="F100" s="13">
        <v>-518800</v>
      </c>
      <c r="G100" s="13">
        <v>813800</v>
      </c>
      <c r="H100" s="13">
        <v>-213400</v>
      </c>
      <c r="I100" s="13">
        <v>-628000</v>
      </c>
      <c r="J100" s="13">
        <v>-1776300</v>
      </c>
      <c r="K100" s="13">
        <v>-658300</v>
      </c>
    </row>
    <row r="101" spans="3:11" x14ac:dyDescent="0.2">
      <c r="C101" s="11" t="s">
        <v>19</v>
      </c>
      <c r="D101" s="13">
        <v>63100</v>
      </c>
      <c r="E101" s="13">
        <v>-32200</v>
      </c>
      <c r="F101" s="13">
        <v>9100</v>
      </c>
      <c r="G101" s="13">
        <v>22000</v>
      </c>
      <c r="H101" s="13">
        <v>113600</v>
      </c>
      <c r="I101" s="13">
        <v>-76000</v>
      </c>
      <c r="J101" s="13">
        <v>-54800</v>
      </c>
      <c r="K101" s="13">
        <v>-10500</v>
      </c>
    </row>
    <row r="102" spans="3:11" x14ac:dyDescent="0.2">
      <c r="C102" s="11" t="s">
        <v>20</v>
      </c>
      <c r="D102" s="13">
        <v>-325600</v>
      </c>
      <c r="E102" s="13">
        <v>176700</v>
      </c>
      <c r="F102" s="13">
        <v>119000</v>
      </c>
      <c r="G102" s="13">
        <v>-279600</v>
      </c>
      <c r="H102" s="13">
        <v>132200</v>
      </c>
      <c r="I102" s="13">
        <v>-797000</v>
      </c>
      <c r="J102" s="13">
        <v>1547000</v>
      </c>
      <c r="K102" s="13">
        <v>-67100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1300</v>
      </c>
      <c r="G8" s="13">
        <v>1300</v>
      </c>
      <c r="H8" s="13">
        <v>2500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1300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1200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1400</v>
      </c>
      <c r="H17" s="13">
        <v>2600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300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500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1400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1800</v>
      </c>
      <c r="G54" s="13">
        <v>1900</v>
      </c>
      <c r="H54" s="13">
        <v>2000</v>
      </c>
      <c r="I54" s="13">
        <v>2000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1500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900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2900</v>
      </c>
      <c r="H60" s="13">
        <v>2700</v>
      </c>
      <c r="I60" s="13">
        <v>3000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3400</v>
      </c>
      <c r="H66" s="13">
        <v>3200</v>
      </c>
      <c r="I66" s="13">
        <v>3500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-24400</v>
      </c>
      <c r="G72" s="13">
        <v>-24300</v>
      </c>
      <c r="H72" s="13">
        <v>-24000</v>
      </c>
      <c r="I72" s="13">
        <v>-24100</v>
      </c>
      <c r="J72" s="13">
        <v>-23900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-1500</v>
      </c>
      <c r="H76" s="13">
        <v>-1300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300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185600</v>
      </c>
      <c r="E8" s="13">
        <v>200800</v>
      </c>
      <c r="F8" s="13">
        <v>232500</v>
      </c>
      <c r="G8" s="13">
        <v>245700</v>
      </c>
      <c r="H8" s="13">
        <v>262700</v>
      </c>
      <c r="I8" s="13">
        <v>304900</v>
      </c>
      <c r="J8" s="13">
        <v>330100</v>
      </c>
      <c r="K8" s="13">
        <v>289500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12000</v>
      </c>
      <c r="E15" s="13">
        <v>11300</v>
      </c>
      <c r="F15" s="13">
        <v>11600</v>
      </c>
      <c r="G15" s="13">
        <v>12400</v>
      </c>
      <c r="H15" s="13">
        <v>11600</v>
      </c>
      <c r="I15" s="13">
        <v>10700</v>
      </c>
      <c r="J15" s="13">
        <v>10600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192500</v>
      </c>
      <c r="F17" s="13">
        <v>217700</v>
      </c>
      <c r="G17" s="13">
        <v>227900</v>
      </c>
      <c r="H17" s="13">
        <v>241600</v>
      </c>
      <c r="I17" s="13">
        <v>269000</v>
      </c>
      <c r="J17" s="13">
        <v>280000</v>
      </c>
      <c r="K17" s="13">
        <v>243700</v>
      </c>
    </row>
    <row r="18" spans="3:11" x14ac:dyDescent="0.2">
      <c r="C18" s="11" t="s">
        <v>30</v>
      </c>
      <c r="D18" s="13">
        <v>13700</v>
      </c>
      <c r="E18" s="13">
        <v>8300</v>
      </c>
      <c r="F18" s="13">
        <v>14800</v>
      </c>
      <c r="G18" s="13">
        <v>17800</v>
      </c>
      <c r="H18" s="13">
        <v>21100</v>
      </c>
      <c r="I18" s="13">
        <v>35900</v>
      </c>
      <c r="J18" s="13">
        <v>50100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19600</v>
      </c>
      <c r="F21" s="13">
        <v>26400</v>
      </c>
      <c r="G21" s="13">
        <v>30200</v>
      </c>
      <c r="H21" s="13">
        <v>32700</v>
      </c>
      <c r="I21" s="13">
        <v>46600</v>
      </c>
      <c r="J21" s="13">
        <v>60700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8300</v>
      </c>
      <c r="F23" s="13">
        <v>14800</v>
      </c>
      <c r="G23" s="13">
        <v>17800</v>
      </c>
      <c r="H23" s="13">
        <v>21200</v>
      </c>
      <c r="I23" s="13">
        <v>36000</v>
      </c>
      <c r="J23" s="13">
        <v>50100</v>
      </c>
      <c r="K23" s="13">
        <v>45800</v>
      </c>
    </row>
    <row r="24" spans="3:11" x14ac:dyDescent="0.2">
      <c r="C24" s="11" t="s">
        <v>36</v>
      </c>
      <c r="D24" s="13">
        <v>3500</v>
      </c>
      <c r="E24" s="13">
        <v>3300</v>
      </c>
      <c r="F24" s="13">
        <v>4700</v>
      </c>
      <c r="G24" s="13">
        <v>4100</v>
      </c>
      <c r="H24" s="13">
        <v>-2400</v>
      </c>
      <c r="I24" s="13">
        <v>-7200</v>
      </c>
      <c r="J24" s="13">
        <v>-132000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5000</v>
      </c>
      <c r="F26" s="13">
        <v>10100</v>
      </c>
      <c r="G26" s="13">
        <v>13700</v>
      </c>
      <c r="H26" s="13">
        <v>23600</v>
      </c>
      <c r="I26" s="13">
        <v>43200</v>
      </c>
      <c r="J26" s="13">
        <v>182100</v>
      </c>
      <c r="K26" s="13">
        <v>40800</v>
      </c>
    </row>
    <row r="27" spans="3:11" x14ac:dyDescent="0.2">
      <c r="C27" s="11" t="s">
        <v>38</v>
      </c>
      <c r="D27" s="13">
        <v>10200</v>
      </c>
      <c r="E27" s="13">
        <v>5000</v>
      </c>
      <c r="F27" s="13">
        <v>10100</v>
      </c>
      <c r="G27" s="13">
        <v>13700</v>
      </c>
      <c r="H27" s="13">
        <v>23600</v>
      </c>
      <c r="I27" s="13">
        <v>43200</v>
      </c>
      <c r="J27" s="13">
        <v>182100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5000</v>
      </c>
      <c r="F33" s="13">
        <v>10100</v>
      </c>
      <c r="G33" s="13">
        <v>13700</v>
      </c>
      <c r="H33" s="13">
        <v>23600</v>
      </c>
      <c r="I33" s="13">
        <v>43200</v>
      </c>
      <c r="J33" s="13">
        <v>182100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5000</v>
      </c>
      <c r="F35" s="13">
        <v>10100</v>
      </c>
      <c r="G35" s="13">
        <v>13700</v>
      </c>
      <c r="H35" s="13">
        <v>23600</v>
      </c>
      <c r="I35" s="13">
        <v>43200</v>
      </c>
      <c r="J35" s="13">
        <v>182100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1307800</v>
      </c>
      <c r="F41" s="13">
        <v>1203900</v>
      </c>
      <c r="G41" s="13">
        <v>1637000</v>
      </c>
      <c r="H41" s="13">
        <v>1057000</v>
      </c>
      <c r="I41" s="13">
        <v>952800</v>
      </c>
      <c r="J41" s="13">
        <v>1042000</v>
      </c>
      <c r="K41" s="13">
        <v>1053200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6883500</v>
      </c>
      <c r="E47" s="13">
        <v>6436500</v>
      </c>
      <c r="F47" s="13">
        <v>6428900</v>
      </c>
      <c r="G47" s="13">
        <v>6400200</v>
      </c>
      <c r="H47" s="13">
        <v>6181100</v>
      </c>
      <c r="I47" s="13">
        <v>5094700</v>
      </c>
      <c r="J47" s="13">
        <v>4455700</v>
      </c>
      <c r="K47" s="13">
        <v>4000300</v>
      </c>
    </row>
    <row r="48" spans="2:11" x14ac:dyDescent="0.2">
      <c r="C48" s="11" t="s">
        <v>56</v>
      </c>
      <c r="D48" s="13">
        <v>188100</v>
      </c>
      <c r="E48" s="13">
        <v>213300</v>
      </c>
      <c r="F48" s="13">
        <v>207000</v>
      </c>
      <c r="G48" s="13">
        <v>201400</v>
      </c>
      <c r="H48" s="13">
        <v>200300</v>
      </c>
      <c r="I48" s="13">
        <v>199900</v>
      </c>
      <c r="J48" s="13">
        <v>191600</v>
      </c>
      <c r="K48" s="13">
        <v>186400</v>
      </c>
    </row>
    <row r="49" spans="3:11" x14ac:dyDescent="0.2">
      <c r="C49" s="11" t="s">
        <v>57</v>
      </c>
      <c r="D49" s="13">
        <v>87900</v>
      </c>
      <c r="E49" s="13">
        <v>88900</v>
      </c>
      <c r="F49" s="13">
        <v>89900</v>
      </c>
      <c r="G49" s="13">
        <v>90900</v>
      </c>
      <c r="H49" s="13">
        <v>92100</v>
      </c>
      <c r="I49" s="13">
        <v>93200</v>
      </c>
      <c r="J49" s="13">
        <v>94400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214300</v>
      </c>
      <c r="F52" s="13">
        <v>204100</v>
      </c>
      <c r="G52" s="13">
        <v>218300</v>
      </c>
      <c r="H52" s="13">
        <v>241100</v>
      </c>
      <c r="I52" s="13">
        <v>237500</v>
      </c>
      <c r="J52" s="13">
        <v>212400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8827500</v>
      </c>
      <c r="E54" s="13">
        <v>8472400</v>
      </c>
      <c r="F54" s="13">
        <v>8342500</v>
      </c>
      <c r="G54" s="13">
        <v>8754000</v>
      </c>
      <c r="H54" s="13">
        <v>7979700</v>
      </c>
      <c r="I54" s="13">
        <v>6775100</v>
      </c>
      <c r="J54" s="13">
        <v>6186800</v>
      </c>
      <c r="K54" s="13">
        <v>5574400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54200</v>
      </c>
      <c r="F57" s="13">
        <v>60800</v>
      </c>
      <c r="G57" s="13">
        <v>51100</v>
      </c>
      <c r="H57" s="13">
        <v>98200</v>
      </c>
      <c r="I57" s="13">
        <v>92800</v>
      </c>
      <c r="J57" s="13">
        <v>90300</v>
      </c>
      <c r="K57" s="13">
        <v>92700</v>
      </c>
    </row>
    <row r="58" spans="3:11" x14ac:dyDescent="0.2">
      <c r="C58" s="11" t="s">
        <v>66</v>
      </c>
      <c r="D58" s="13">
        <v>7333500</v>
      </c>
      <c r="E58" s="13">
        <v>7000300</v>
      </c>
      <c r="F58" s="13">
        <v>6843500</v>
      </c>
      <c r="G58" s="13">
        <v>7218900</v>
      </c>
      <c r="H58" s="13">
        <v>6392600</v>
      </c>
      <c r="I58" s="13">
        <v>5123500</v>
      </c>
      <c r="J58" s="13">
        <v>4527700</v>
      </c>
      <c r="K58" s="13">
        <v>3977500</v>
      </c>
    </row>
    <row r="59" spans="3:11" x14ac:dyDescent="0.2">
      <c r="C59" s="11" t="s">
        <v>67</v>
      </c>
      <c r="D59" s="13">
        <v>168200</v>
      </c>
      <c r="E59" s="13">
        <v>180900</v>
      </c>
      <c r="F59" s="13">
        <v>190100</v>
      </c>
      <c r="G59" s="13">
        <v>201500</v>
      </c>
      <c r="H59" s="13">
        <v>194400</v>
      </c>
      <c r="I59" s="13">
        <v>227300</v>
      </c>
      <c r="J59" s="13">
        <v>205600</v>
      </c>
      <c r="K59" s="13">
        <v>205600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28800</v>
      </c>
      <c r="F61" s="13">
        <v>42500</v>
      </c>
      <c r="G61" s="13">
        <v>91800</v>
      </c>
      <c r="H61" s="13">
        <v>130300</v>
      </c>
      <c r="I61" s="13">
        <v>210100</v>
      </c>
      <c r="J61" s="13">
        <v>284100</v>
      </c>
      <c r="K61" s="13">
        <v>411200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7575600</v>
      </c>
      <c r="E66" s="13">
        <v>7264100</v>
      </c>
      <c r="F66" s="13">
        <v>7137000</v>
      </c>
      <c r="G66" s="13">
        <v>7563300</v>
      </c>
      <c r="H66" s="13">
        <v>6815500</v>
      </c>
      <c r="I66" s="13">
        <v>5653700</v>
      </c>
      <c r="J66" s="13">
        <v>5107600</v>
      </c>
      <c r="K66" s="13">
        <v>4687000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-388800</v>
      </c>
      <c r="E72" s="13">
        <v>-399000</v>
      </c>
      <c r="F72" s="13">
        <v>-404000</v>
      </c>
      <c r="G72" s="13">
        <v>-414100</v>
      </c>
      <c r="H72" s="13">
        <v>-427700</v>
      </c>
      <c r="I72" s="13">
        <v>-451300</v>
      </c>
      <c r="J72" s="13">
        <v>-494500</v>
      </c>
      <c r="K72" s="13">
        <v>-676600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1251800</v>
      </c>
      <c r="E76" s="13">
        <v>1208200</v>
      </c>
      <c r="F76" s="13">
        <v>1205500</v>
      </c>
      <c r="G76" s="13">
        <v>1190700</v>
      </c>
      <c r="H76" s="13">
        <v>1164300</v>
      </c>
      <c r="I76" s="13">
        <v>1121400</v>
      </c>
      <c r="J76" s="13">
        <v>1079100</v>
      </c>
      <c r="K76" s="13">
        <v>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10200</v>
      </c>
      <c r="E81" s="13">
        <v>5000</v>
      </c>
      <c r="F81" s="13">
        <v>10100</v>
      </c>
      <c r="G81" s="13">
        <v>13700</v>
      </c>
      <c r="H81" s="13">
        <v>23600</v>
      </c>
      <c r="I81" s="13">
        <v>43200</v>
      </c>
      <c r="J81" s="13">
        <v>182100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11300</v>
      </c>
      <c r="F83" s="13">
        <v>11600</v>
      </c>
      <c r="G83" s="13">
        <v>12400</v>
      </c>
      <c r="H83" s="13">
        <v>11600</v>
      </c>
      <c r="I83" s="13">
        <v>10700</v>
      </c>
      <c r="J83" s="13">
        <v>10600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-814800</v>
      </c>
      <c r="E89" s="13">
        <v>-344900</v>
      </c>
      <c r="F89" s="13">
        <v>-91400</v>
      </c>
      <c r="G89" s="13">
        <v>114500</v>
      </c>
      <c r="H89" s="13">
        <v>33400</v>
      </c>
      <c r="I89" s="13">
        <v>110300</v>
      </c>
      <c r="J89" s="13">
        <v>191300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-16000</v>
      </c>
      <c r="F91" s="13">
        <v>-15900</v>
      </c>
      <c r="G91" s="13">
        <v>-16400</v>
      </c>
      <c r="H91" s="13">
        <v>-14800</v>
      </c>
      <c r="I91" s="13">
        <v>-17300</v>
      </c>
      <c r="J91" s="13">
        <v>-15800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448800</v>
      </c>
      <c r="E94" s="13">
        <v>325800</v>
      </c>
      <c r="F94" s="13">
        <v>78500</v>
      </c>
      <c r="G94" s="13">
        <v>-336400</v>
      </c>
      <c r="H94" s="13">
        <v>-1114800</v>
      </c>
      <c r="I94" s="13">
        <v>-712900</v>
      </c>
      <c r="J94" s="13">
        <v>-621900</v>
      </c>
      <c r="K94" s="13">
        <v>-360200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309900</v>
      </c>
      <c r="E100" s="13">
        <v>130700</v>
      </c>
      <c r="F100" s="13">
        <v>-432800</v>
      </c>
      <c r="G100" s="13">
        <v>781800</v>
      </c>
      <c r="H100" s="13">
        <v>1186800</v>
      </c>
      <c r="I100" s="13">
        <v>519500</v>
      </c>
      <c r="J100" s="13">
        <v>419100</v>
      </c>
      <c r="K100" s="13">
        <v>669700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111500</v>
      </c>
      <c r="F102" s="13">
        <v>-445600</v>
      </c>
      <c r="G102" s="13">
        <v>559900</v>
      </c>
      <c r="H102" s="13">
        <v>105400</v>
      </c>
      <c r="I102" s="13">
        <v>-83100</v>
      </c>
      <c r="J102" s="13">
        <v>-11500</v>
      </c>
      <c r="K102" s="13">
        <v>350100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1800</v>
      </c>
      <c r="H8" s="13">
        <v>2800</v>
      </c>
      <c r="I8" s="13">
        <v>1200</v>
      </c>
      <c r="J8" s="13">
        <v>1400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600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1500</v>
      </c>
      <c r="G17" s="13">
        <v>4500</v>
      </c>
      <c r="H17" s="13">
        <v>5500</v>
      </c>
      <c r="I17" s="13">
        <v>2000</v>
      </c>
      <c r="J17" s="13">
        <v>2000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-600</v>
      </c>
      <c r="G18" s="13">
        <v>-2600</v>
      </c>
      <c r="H18" s="13">
        <v>-2700</v>
      </c>
      <c r="I18" s="13">
        <v>-900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-600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-700</v>
      </c>
      <c r="G21" s="13">
        <v>-2300</v>
      </c>
      <c r="H21" s="13">
        <v>-2800</v>
      </c>
      <c r="I21" s="13">
        <v>-800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800</v>
      </c>
      <c r="F23" s="13">
        <v>-700</v>
      </c>
      <c r="G23" s="13">
        <v>-2700</v>
      </c>
      <c r="H23" s="13">
        <v>-3300</v>
      </c>
      <c r="I23" s="13">
        <v>-900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800</v>
      </c>
      <c r="F26" s="13">
        <v>-700</v>
      </c>
      <c r="G26" s="13">
        <v>-2700</v>
      </c>
      <c r="H26" s="13">
        <v>-3300</v>
      </c>
      <c r="I26" s="13">
        <v>-900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800</v>
      </c>
      <c r="F27" s="13">
        <v>-700</v>
      </c>
      <c r="G27" s="13">
        <v>-2700</v>
      </c>
      <c r="H27" s="13">
        <v>-3300</v>
      </c>
      <c r="I27" s="13">
        <v>-900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600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800</v>
      </c>
      <c r="F33" s="13">
        <v>-700</v>
      </c>
      <c r="G33" s="13">
        <v>-2700</v>
      </c>
      <c r="H33" s="13">
        <v>-3300</v>
      </c>
      <c r="I33" s="13">
        <v>-900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800</v>
      </c>
      <c r="F35" s="13">
        <v>-700</v>
      </c>
      <c r="G35" s="13">
        <v>-2700</v>
      </c>
      <c r="H35" s="13">
        <v>-3300</v>
      </c>
      <c r="I35" s="13">
        <v>-900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400</v>
      </c>
      <c r="G41" s="13">
        <v>700</v>
      </c>
      <c r="H41" s="13">
        <v>2700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3200</v>
      </c>
      <c r="F46" s="13">
        <v>1300</v>
      </c>
      <c r="G46" s="13">
        <v>1500</v>
      </c>
      <c r="H46" s="13">
        <v>3600</v>
      </c>
      <c r="I46" s="13">
        <v>1300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1700</v>
      </c>
      <c r="G49" s="13">
        <v>2000</v>
      </c>
      <c r="H49" s="13">
        <v>1500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6100</v>
      </c>
      <c r="F54" s="13">
        <v>3600</v>
      </c>
      <c r="G54" s="13">
        <v>4000</v>
      </c>
      <c r="H54" s="13">
        <v>5600</v>
      </c>
      <c r="I54" s="13">
        <v>2400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1300</v>
      </c>
      <c r="H57" s="13">
        <v>1000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1200</v>
      </c>
      <c r="G59" s="13">
        <v>1200</v>
      </c>
      <c r="H59" s="13">
        <v>700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3000</v>
      </c>
      <c r="G60" s="13">
        <v>2700</v>
      </c>
      <c r="H60" s="13">
        <v>1900</v>
      </c>
      <c r="I60" s="13">
        <v>2800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3300</v>
      </c>
      <c r="G66" s="13">
        <v>3100</v>
      </c>
      <c r="H66" s="13">
        <v>2300</v>
      </c>
      <c r="I66" s="13">
        <v>3900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-28300</v>
      </c>
      <c r="F72" s="13">
        <v>-29400</v>
      </c>
      <c r="G72" s="13">
        <v>-28800</v>
      </c>
      <c r="H72" s="13">
        <v>-26300</v>
      </c>
      <c r="I72" s="13">
        <v>-24800</v>
      </c>
      <c r="J72" s="13">
        <v>-23900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3300</v>
      </c>
      <c r="F76" s="13">
        <v>200</v>
      </c>
      <c r="G76" s="13">
        <v>800</v>
      </c>
      <c r="H76" s="13">
        <v>3400</v>
      </c>
      <c r="I76" s="13">
        <v>-1500</v>
      </c>
      <c r="J76" s="13">
        <v>-500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800</v>
      </c>
      <c r="F81" s="13">
        <v>-700</v>
      </c>
      <c r="G81" s="13">
        <v>-2700</v>
      </c>
      <c r="H81" s="13">
        <v>-3300</v>
      </c>
      <c r="I81" s="13">
        <v>-900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-600</v>
      </c>
      <c r="G89" s="13">
        <v>-1200</v>
      </c>
      <c r="H89" s="13">
        <v>-2800</v>
      </c>
      <c r="I89" s="13">
        <v>-900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-1200</v>
      </c>
      <c r="H91" s="13">
        <v>-1700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400</v>
      </c>
      <c r="G94" s="13">
        <v>-800</v>
      </c>
      <c r="H94" s="13">
        <v>-1300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0</v>
      </c>
      <c r="G100" s="13">
        <v>0</v>
      </c>
      <c r="H100" s="13">
        <v>6000</v>
      </c>
      <c r="I100" s="13">
        <v>1100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-300</v>
      </c>
      <c r="G102" s="13">
        <v>-2000</v>
      </c>
      <c r="H102" s="13">
        <v>2300</v>
      </c>
      <c r="I102" s="13">
        <v>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2700</v>
      </c>
      <c r="H17" s="13">
        <v>1900</v>
      </c>
      <c r="I17" s="13">
        <v>1300</v>
      </c>
      <c r="J17" s="13">
        <v>2000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-2500</v>
      </c>
      <c r="H18" s="13">
        <v>-1800</v>
      </c>
      <c r="I18" s="13">
        <v>-1300</v>
      </c>
      <c r="J18" s="13">
        <v>-2000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-300</v>
      </c>
      <c r="H20" s="13">
        <v>-2900</v>
      </c>
      <c r="I20" s="13">
        <v>-1100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-2700</v>
      </c>
      <c r="H21" s="13">
        <v>-4700</v>
      </c>
      <c r="I21" s="13">
        <v>-2300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-2800</v>
      </c>
      <c r="H23" s="13">
        <v>-4800</v>
      </c>
      <c r="I23" s="13">
        <v>-2400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-2600</v>
      </c>
      <c r="H26" s="13">
        <v>-4800</v>
      </c>
      <c r="I26" s="13">
        <v>-2400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-2600</v>
      </c>
      <c r="H27" s="13">
        <v>-4800</v>
      </c>
      <c r="I27" s="13">
        <v>-2400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300</v>
      </c>
      <c r="H32" s="13">
        <v>2900</v>
      </c>
      <c r="I32" s="13">
        <v>1100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-2600</v>
      </c>
      <c r="H33" s="13">
        <v>-4800</v>
      </c>
      <c r="I33" s="13">
        <v>-2400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-2600</v>
      </c>
      <c r="H35" s="13">
        <v>-4800</v>
      </c>
      <c r="I35" s="13">
        <v>-2400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600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200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700</v>
      </c>
      <c r="H54" s="13">
        <v>3100</v>
      </c>
      <c r="I54" s="13">
        <v>3200</v>
      </c>
      <c r="J54" s="13">
        <v>3500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>
        <v>1000</v>
      </c>
      <c r="I58" s="13">
        <v>1300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1800</v>
      </c>
      <c r="G59" s="13">
        <v>1800</v>
      </c>
      <c r="H59" s="13">
        <v>1800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2600</v>
      </c>
      <c r="G60" s="13">
        <v>2700</v>
      </c>
      <c r="H60" s="13">
        <v>2900</v>
      </c>
      <c r="I60" s="13">
        <v>3300</v>
      </c>
      <c r="J60" s="13">
        <v>3500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2900</v>
      </c>
      <c r="G66" s="13">
        <v>2900</v>
      </c>
      <c r="H66" s="13">
        <v>3200</v>
      </c>
      <c r="I66" s="13">
        <v>3500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-36400</v>
      </c>
      <c r="F72" s="13">
        <v>-35600</v>
      </c>
      <c r="G72" s="13">
        <v>-34900</v>
      </c>
      <c r="H72" s="13">
        <v>-32300</v>
      </c>
      <c r="I72" s="13">
        <v>-27500</v>
      </c>
      <c r="J72" s="13">
        <v>-25100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-2200</v>
      </c>
      <c r="H76" s="13">
        <v>-100</v>
      </c>
      <c r="I76" s="13">
        <v>-300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-2600</v>
      </c>
      <c r="H81" s="13">
        <v>-4800</v>
      </c>
      <c r="I81" s="13">
        <v>-2400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-400</v>
      </c>
      <c r="I89" s="13">
        <v>-800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500</v>
      </c>
      <c r="H100" s="13">
        <v>600</v>
      </c>
      <c r="I100" s="13">
        <v>700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157200</v>
      </c>
      <c r="E8" s="13">
        <v>137800</v>
      </c>
      <c r="F8" s="13">
        <v>150900</v>
      </c>
      <c r="G8" s="13">
        <v>149400</v>
      </c>
      <c r="H8" s="13">
        <v>257700</v>
      </c>
      <c r="I8" s="13">
        <v>195500</v>
      </c>
      <c r="J8" s="13">
        <v>97300</v>
      </c>
      <c r="K8" s="13">
        <v>57700</v>
      </c>
    </row>
    <row r="9" spans="1:11" x14ac:dyDescent="0.2">
      <c r="C9" s="11" t="s">
        <v>22</v>
      </c>
      <c r="D9" s="13">
        <v>410000</v>
      </c>
      <c r="E9" s="13">
        <v>469700</v>
      </c>
      <c r="F9" s="13">
        <v>555800</v>
      </c>
      <c r="G9" s="13">
        <v>500500</v>
      </c>
      <c r="H9" s="13">
        <v>615300</v>
      </c>
      <c r="I9" s="13">
        <v>492500</v>
      </c>
      <c r="J9" s="13">
        <v>292300</v>
      </c>
      <c r="K9" s="13">
        <v>246000</v>
      </c>
    </row>
    <row r="10" spans="1:11" x14ac:dyDescent="0.2">
      <c r="C10" s="11" t="s">
        <v>23</v>
      </c>
      <c r="D10" s="13">
        <v>-252800</v>
      </c>
      <c r="E10" s="13">
        <v>-331900</v>
      </c>
      <c r="F10" s="13">
        <v>-404900</v>
      </c>
      <c r="G10" s="13">
        <v>-351100</v>
      </c>
      <c r="H10" s="13">
        <v>-357600</v>
      </c>
      <c r="I10" s="13">
        <v>-297000</v>
      </c>
      <c r="J10" s="13">
        <v>-195000</v>
      </c>
      <c r="K10" s="13">
        <v>-188300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230800</v>
      </c>
      <c r="F12" s="13">
        <v>233500</v>
      </c>
      <c r="G12" s="13">
        <v>229800</v>
      </c>
      <c r="H12" s="13">
        <v>221300</v>
      </c>
      <c r="I12" s="13">
        <v>213800</v>
      </c>
      <c r="J12" s="13">
        <v>200400</v>
      </c>
      <c r="K12" s="13">
        <v>186100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1500</v>
      </c>
      <c r="G14" s="13">
        <v>22500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890700</v>
      </c>
      <c r="F17" s="13">
        <v>988600</v>
      </c>
      <c r="G17" s="13">
        <v>921600</v>
      </c>
      <c r="H17" s="13">
        <v>1007500</v>
      </c>
      <c r="I17" s="13">
        <v>883000</v>
      </c>
      <c r="J17" s="13">
        <v>656500</v>
      </c>
      <c r="K17" s="13">
        <v>655200</v>
      </c>
    </row>
    <row r="18" spans="3:11" x14ac:dyDescent="0.2">
      <c r="C18" s="11" t="s">
        <v>30</v>
      </c>
      <c r="D18" s="13">
        <v>-736800</v>
      </c>
      <c r="E18" s="13">
        <v>-752900</v>
      </c>
      <c r="F18" s="13">
        <v>-837700</v>
      </c>
      <c r="G18" s="13">
        <v>-772200</v>
      </c>
      <c r="H18" s="13">
        <v>-749800</v>
      </c>
      <c r="I18" s="13">
        <v>-687500</v>
      </c>
      <c r="J18" s="13">
        <v>-559200</v>
      </c>
      <c r="K18" s="13">
        <v>-597500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90800</v>
      </c>
      <c r="E20" s="13">
        <v>123500</v>
      </c>
      <c r="F20" s="13">
        <v>75200</v>
      </c>
      <c r="G20" s="13">
        <v>-6000</v>
      </c>
      <c r="H20" s="13">
        <v>278200</v>
      </c>
      <c r="I20" s="13">
        <v>158400</v>
      </c>
      <c r="J20" s="13">
        <v>339000</v>
      </c>
      <c r="K20" s="13">
        <v>516700</v>
      </c>
    </row>
    <row r="21" spans="3:11" x14ac:dyDescent="0.2">
      <c r="C21" s="11" t="s">
        <v>33</v>
      </c>
      <c r="D21" s="13">
        <v>-578500</v>
      </c>
      <c r="E21" s="13">
        <v>-568600</v>
      </c>
      <c r="F21" s="13">
        <v>-707100</v>
      </c>
      <c r="G21" s="13">
        <v>-728300</v>
      </c>
      <c r="H21" s="13">
        <v>-416300</v>
      </c>
      <c r="I21" s="13">
        <v>-478400</v>
      </c>
      <c r="J21" s="13">
        <v>-177800</v>
      </c>
      <c r="K21" s="13">
        <v>-42600</v>
      </c>
    </row>
    <row r="22" spans="3:11" x14ac:dyDescent="0.2">
      <c r="C22" s="11" t="s">
        <v>34</v>
      </c>
      <c r="D22" s="13">
        <v>7800</v>
      </c>
      <c r="E22" s="13">
        <v>1200</v>
      </c>
      <c r="F22" s="13">
        <v>1200</v>
      </c>
      <c r="G22" s="13">
        <v>1200</v>
      </c>
      <c r="H22" s="13">
        <v>1300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-653800</v>
      </c>
      <c r="E23" s="13">
        <v>-630600</v>
      </c>
      <c r="F23" s="13">
        <v>-763600</v>
      </c>
      <c r="G23" s="13">
        <v>-779400</v>
      </c>
      <c r="H23" s="13">
        <v>-472800</v>
      </c>
      <c r="I23" s="13">
        <v>-530000</v>
      </c>
      <c r="J23" s="13">
        <v>-220400</v>
      </c>
      <c r="K23" s="13">
        <v>-81000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100</v>
      </c>
      <c r="H24" s="13">
        <v>-200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-653800</v>
      </c>
      <c r="E26" s="13">
        <v>-630900</v>
      </c>
      <c r="F26" s="13">
        <v>-764200</v>
      </c>
      <c r="G26" s="13">
        <v>-779500</v>
      </c>
      <c r="H26" s="13">
        <v>-472600</v>
      </c>
      <c r="I26" s="13">
        <v>-530100</v>
      </c>
      <c r="J26" s="13">
        <v>-220400</v>
      </c>
      <c r="K26" s="13">
        <v>-81300</v>
      </c>
    </row>
    <row r="27" spans="3:11" x14ac:dyDescent="0.2">
      <c r="C27" s="11" t="s">
        <v>38</v>
      </c>
      <c r="D27" s="13">
        <v>-653800</v>
      </c>
      <c r="E27" s="13">
        <v>-630900</v>
      </c>
      <c r="F27" s="13">
        <v>-764200</v>
      </c>
      <c r="G27" s="13">
        <v>-779500</v>
      </c>
      <c r="H27" s="13">
        <v>-1726900</v>
      </c>
      <c r="I27" s="13">
        <v>-530100</v>
      </c>
      <c r="J27" s="13">
        <v>-220400</v>
      </c>
      <c r="K27" s="13">
        <v>-81300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-90800</v>
      </c>
      <c r="E32" s="13">
        <v>-123500</v>
      </c>
      <c r="F32" s="13">
        <v>-75200</v>
      </c>
      <c r="G32" s="13">
        <v>6000</v>
      </c>
      <c r="H32" s="13">
        <v>-278200</v>
      </c>
      <c r="I32" s="13">
        <v>-158400</v>
      </c>
      <c r="J32" s="13">
        <v>-339000</v>
      </c>
      <c r="K32" s="13">
        <v>-516700</v>
      </c>
    </row>
    <row r="33" spans="2:11" x14ac:dyDescent="0.2">
      <c r="C33" s="11" t="s">
        <v>44</v>
      </c>
      <c r="D33" s="13">
        <v>-653800</v>
      </c>
      <c r="E33" s="13">
        <v>-630900</v>
      </c>
      <c r="F33" s="13">
        <v>-764200</v>
      </c>
      <c r="G33" s="13">
        <v>-779500</v>
      </c>
      <c r="H33" s="13">
        <v>-1726900</v>
      </c>
      <c r="I33" s="13">
        <v>-530100</v>
      </c>
      <c r="J33" s="13">
        <v>-220400</v>
      </c>
      <c r="K33" s="13">
        <v>-81300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-653800</v>
      </c>
      <c r="E35" s="13">
        <v>-630900</v>
      </c>
      <c r="F35" s="13">
        <v>-764200</v>
      </c>
      <c r="G35" s="13">
        <v>-779500</v>
      </c>
      <c r="H35" s="13">
        <v>-1726900</v>
      </c>
      <c r="I35" s="13">
        <v>-530100</v>
      </c>
      <c r="J35" s="13">
        <v>-220400</v>
      </c>
      <c r="K35" s="13">
        <v>-81300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1164400</v>
      </c>
      <c r="F41" s="13">
        <v>2775300</v>
      </c>
      <c r="G41" s="13">
        <v>900000</v>
      </c>
      <c r="H41" s="13">
        <v>1735800</v>
      </c>
      <c r="I41" s="13">
        <v>1264100</v>
      </c>
      <c r="J41" s="13">
        <v>3157400</v>
      </c>
      <c r="K41" s="13">
        <v>5391800</v>
      </c>
    </row>
    <row r="42" spans="2:11" x14ac:dyDescent="0.2">
      <c r="C42" s="11" t="s">
        <v>50</v>
      </c>
      <c r="D42" s="13">
        <v>2489800</v>
      </c>
      <c r="E42" s="13">
        <v>3258200</v>
      </c>
      <c r="F42" s="13">
        <v>2474000</v>
      </c>
      <c r="G42" s="13">
        <v>2078400</v>
      </c>
      <c r="H42" s="13">
        <v>2177200</v>
      </c>
      <c r="I42" s="13">
        <v>2078000</v>
      </c>
      <c r="J42" s="13">
        <v>1136600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23400</v>
      </c>
      <c r="F43" s="13">
        <v>20600</v>
      </c>
      <c r="G43" s="13">
        <v>2600</v>
      </c>
      <c r="H43" s="13">
        <v>19500</v>
      </c>
      <c r="I43" s="13">
        <v>2700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696200</v>
      </c>
      <c r="E44" s="13">
        <v>799000</v>
      </c>
      <c r="F44" s="13">
        <v>849800</v>
      </c>
      <c r="G44" s="13">
        <v>1017600</v>
      </c>
      <c r="H44" s="13">
        <v>834400</v>
      </c>
      <c r="I44" s="13">
        <v>685300</v>
      </c>
      <c r="J44" s="13">
        <v>553000</v>
      </c>
      <c r="K44" s="13">
        <v>333900</v>
      </c>
    </row>
    <row r="45" spans="2:11" x14ac:dyDescent="0.2">
      <c r="C45" s="11" t="s">
        <v>53</v>
      </c>
      <c r="D45" s="13">
        <v>149400</v>
      </c>
      <c r="E45" s="13">
        <v>146600</v>
      </c>
      <c r="F45" s="13">
        <v>137300</v>
      </c>
      <c r="G45" s="13">
        <v>121300</v>
      </c>
      <c r="H45" s="13">
        <v>145100</v>
      </c>
      <c r="I45" s="13">
        <v>126300</v>
      </c>
      <c r="J45" s="13">
        <v>118100</v>
      </c>
      <c r="K45" s="13">
        <v>137800</v>
      </c>
    </row>
    <row r="46" spans="2:11" x14ac:dyDescent="0.2">
      <c r="C46" s="11" t="s">
        <v>54</v>
      </c>
      <c r="D46" s="13">
        <v>4757200</v>
      </c>
      <c r="E46" s="13">
        <v>5391500</v>
      </c>
      <c r="F46" s="13">
        <v>6256900</v>
      </c>
      <c r="G46" s="13">
        <v>4119800</v>
      </c>
      <c r="H46" s="13">
        <v>4912000</v>
      </c>
      <c r="I46" s="13">
        <v>4156400</v>
      </c>
      <c r="J46" s="13">
        <v>4966500</v>
      </c>
      <c r="K46" s="13">
        <v>5864400</v>
      </c>
    </row>
    <row r="47" spans="2:11" x14ac:dyDescent="0.2">
      <c r="C47" s="11" t="s">
        <v>55</v>
      </c>
      <c r="D47" s="13">
        <v>461000</v>
      </c>
      <c r="E47" s="13">
        <v>479700</v>
      </c>
      <c r="F47" s="13">
        <v>288100</v>
      </c>
      <c r="G47" s="13">
        <v>441700</v>
      </c>
      <c r="H47" s="13">
        <v>530000</v>
      </c>
      <c r="I47" s="13">
        <v>513700</v>
      </c>
      <c r="J47" s="13">
        <v>278100</v>
      </c>
      <c r="K47" s="13" t="s">
        <v>92</v>
      </c>
    </row>
    <row r="48" spans="2:11" x14ac:dyDescent="0.2">
      <c r="C48" s="11" t="s">
        <v>56</v>
      </c>
      <c r="D48" s="13">
        <v>3032400</v>
      </c>
      <c r="E48" s="13">
        <v>2894700</v>
      </c>
      <c r="F48" s="13">
        <v>2698500</v>
      </c>
      <c r="G48" s="13">
        <v>2536100</v>
      </c>
      <c r="H48" s="13">
        <v>2381900</v>
      </c>
      <c r="I48" s="13">
        <v>2166200</v>
      </c>
      <c r="J48" s="13">
        <v>1813600</v>
      </c>
      <c r="K48" s="13">
        <v>1494200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</v>
      </c>
      <c r="E52" s="13">
        <v>175300</v>
      </c>
      <c r="F52" s="13">
        <v>171600</v>
      </c>
      <c r="G52" s="13">
        <v>163300</v>
      </c>
      <c r="H52" s="13">
        <v>55300</v>
      </c>
      <c r="I52" s="13">
        <v>51500</v>
      </c>
      <c r="J52" s="13">
        <v>71200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8512700</v>
      </c>
      <c r="E54" s="13">
        <v>8941200</v>
      </c>
      <c r="F54" s="13">
        <v>9415100</v>
      </c>
      <c r="G54" s="13">
        <v>7260900</v>
      </c>
      <c r="H54" s="13">
        <v>7879200</v>
      </c>
      <c r="I54" s="13">
        <v>6887800</v>
      </c>
      <c r="J54" s="13">
        <v>7129400</v>
      </c>
      <c r="K54" s="13">
        <v>7401800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104600</v>
      </c>
      <c r="F57" s="13">
        <v>140100</v>
      </c>
      <c r="G57" s="13">
        <v>145700</v>
      </c>
      <c r="H57" s="13">
        <v>229100</v>
      </c>
      <c r="I57" s="13">
        <v>79800</v>
      </c>
      <c r="J57" s="13">
        <v>129100</v>
      </c>
      <c r="K57" s="13">
        <v>66400</v>
      </c>
    </row>
    <row r="58" spans="3:11" x14ac:dyDescent="0.2">
      <c r="C58" s="11" t="s">
        <v>66</v>
      </c>
      <c r="D58" s="13">
        <v>80700</v>
      </c>
      <c r="E58" s="13">
        <v>61500</v>
      </c>
      <c r="F58" s="13">
        <v>23500</v>
      </c>
      <c r="G58" s="13">
        <v>19800</v>
      </c>
      <c r="H58" s="13">
        <v>20200</v>
      </c>
      <c r="I58" s="13">
        <v>25500</v>
      </c>
      <c r="J58" s="13">
        <v>7100</v>
      </c>
      <c r="K58" s="13">
        <v>8900</v>
      </c>
    </row>
    <row r="59" spans="3:11" x14ac:dyDescent="0.2">
      <c r="C59" s="11" t="s">
        <v>67</v>
      </c>
      <c r="D59" s="13">
        <v>819000</v>
      </c>
      <c r="E59" s="13">
        <v>871800</v>
      </c>
      <c r="F59" s="13">
        <v>722000</v>
      </c>
      <c r="G59" s="13">
        <v>849400</v>
      </c>
      <c r="H59" s="13">
        <v>688300</v>
      </c>
      <c r="I59" s="13">
        <v>719800</v>
      </c>
      <c r="J59" s="13">
        <v>517900</v>
      </c>
      <c r="K59" s="13">
        <v>436600</v>
      </c>
    </row>
    <row r="60" spans="3:11" x14ac:dyDescent="0.2">
      <c r="C60" s="11" t="s">
        <v>68</v>
      </c>
      <c r="D60" s="13">
        <v>1008400</v>
      </c>
      <c r="E60" s="13">
        <v>1037900</v>
      </c>
      <c r="F60" s="13">
        <v>885600</v>
      </c>
      <c r="G60" s="13">
        <v>1015000</v>
      </c>
      <c r="H60" s="13">
        <v>937600</v>
      </c>
      <c r="I60" s="13">
        <v>825100</v>
      </c>
      <c r="J60" s="13">
        <v>654100</v>
      </c>
      <c r="K60" s="13">
        <v>511900</v>
      </c>
    </row>
    <row r="61" spans="3:11" x14ac:dyDescent="0.2">
      <c r="C61" s="11" t="s">
        <v>69</v>
      </c>
      <c r="D61" s="13">
        <v>2074600</v>
      </c>
      <c r="E61" s="13">
        <v>2072700</v>
      </c>
      <c r="F61" s="13">
        <v>2073500</v>
      </c>
      <c r="G61" s="13">
        <v>2072000</v>
      </c>
      <c r="H61" s="13">
        <v>2073200</v>
      </c>
      <c r="I61" s="13">
        <v>2069900</v>
      </c>
      <c r="J61" s="13">
        <v>1994600</v>
      </c>
      <c r="K61" s="13">
        <v>1994100</v>
      </c>
    </row>
    <row r="62" spans="3:11" x14ac:dyDescent="0.2">
      <c r="C62" s="11" t="s">
        <v>70</v>
      </c>
      <c r="D62" s="13">
        <v>578000</v>
      </c>
      <c r="E62" s="13">
        <v>424700</v>
      </c>
      <c r="F62" s="13">
        <v>496100</v>
      </c>
      <c r="G62" s="13">
        <v>542200</v>
      </c>
      <c r="H62" s="13">
        <v>518800</v>
      </c>
      <c r="I62" s="13">
        <v>761500</v>
      </c>
      <c r="J62" s="13">
        <v>770400</v>
      </c>
      <c r="K62" s="13">
        <v>1066300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3661000</v>
      </c>
      <c r="E66" s="13">
        <v>3535200</v>
      </c>
      <c r="F66" s="13">
        <v>3455200</v>
      </c>
      <c r="G66" s="13">
        <v>3629100</v>
      </c>
      <c r="H66" s="13">
        <v>3529500</v>
      </c>
      <c r="I66" s="13">
        <v>3656600</v>
      </c>
      <c r="J66" s="13">
        <v>3419000</v>
      </c>
      <c r="K66" s="13">
        <v>3572400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-10198800</v>
      </c>
      <c r="E72" s="13">
        <v>-9545000</v>
      </c>
      <c r="F72" s="13">
        <v>-8914100</v>
      </c>
      <c r="G72" s="13">
        <v>-8149900</v>
      </c>
      <c r="H72" s="13">
        <v>-7370300</v>
      </c>
      <c r="I72" s="13">
        <v>-6897700</v>
      </c>
      <c r="J72" s="13">
        <v>-6367600</v>
      </c>
      <c r="K72" s="13">
        <v>-6147200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4851700</v>
      </c>
      <c r="E76" s="13">
        <v>5406000</v>
      </c>
      <c r="F76" s="13">
        <v>5959800</v>
      </c>
      <c r="G76" s="13">
        <v>3631900</v>
      </c>
      <c r="H76" s="13">
        <v>4349700</v>
      </c>
      <c r="I76" s="13">
        <v>3231200</v>
      </c>
      <c r="J76" s="13">
        <v>3710400</v>
      </c>
      <c r="K76" s="13">
        <v>3829500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-653800</v>
      </c>
      <c r="E81" s="13">
        <v>-630900</v>
      </c>
      <c r="F81" s="13">
        <v>-764200</v>
      </c>
      <c r="G81" s="13">
        <v>-779500</v>
      </c>
      <c r="H81" s="13">
        <v>-1726900</v>
      </c>
      <c r="I81" s="13">
        <v>-530100</v>
      </c>
      <c r="J81" s="13">
        <v>-220400</v>
      </c>
      <c r="K81" s="13">
        <v>-81300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60800</v>
      </c>
      <c r="F83" s="13">
        <v>55400</v>
      </c>
      <c r="G83" s="13">
        <v>49800</v>
      </c>
      <c r="H83" s="13">
        <v>55200</v>
      </c>
      <c r="I83" s="13">
        <v>50700</v>
      </c>
      <c r="J83" s="13">
        <v>42400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-474500</v>
      </c>
      <c r="E89" s="13">
        <v>-513600</v>
      </c>
      <c r="F89" s="13">
        <v>-700400</v>
      </c>
      <c r="G89" s="13">
        <v>-801300</v>
      </c>
      <c r="H89" s="13">
        <v>-648500</v>
      </c>
      <c r="I89" s="13">
        <v>-569500</v>
      </c>
      <c r="J89" s="13">
        <v>-513600</v>
      </c>
      <c r="K89" s="13">
        <v>-494600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-272600</v>
      </c>
      <c r="E91" s="13">
        <v>-192500</v>
      </c>
      <c r="F91" s="13">
        <v>-203700</v>
      </c>
      <c r="G91" s="13">
        <v>-241800</v>
      </c>
      <c r="H91" s="13">
        <v>-289900</v>
      </c>
      <c r="I91" s="13">
        <v>-290100</v>
      </c>
      <c r="J91" s="13">
        <v>-309800</v>
      </c>
      <c r="K91" s="13">
        <v>-185100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652200</v>
      </c>
      <c r="E94" s="13">
        <v>-1132400</v>
      </c>
      <c r="F94" s="13">
        <v>-438000</v>
      </c>
      <c r="G94" s="13">
        <v>-28700</v>
      </c>
      <c r="H94" s="13">
        <v>-392700</v>
      </c>
      <c r="I94" s="13">
        <v>-1374900</v>
      </c>
      <c r="J94" s="13">
        <v>-1729000</v>
      </c>
      <c r="K94" s="13">
        <v>-185100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35100</v>
      </c>
      <c r="F100" s="13">
        <v>3013600</v>
      </c>
      <c r="G100" s="13">
        <v>-5700</v>
      </c>
      <c r="H100" s="13">
        <v>1512800</v>
      </c>
      <c r="I100" s="13">
        <v>17600</v>
      </c>
      <c r="J100" s="13">
        <v>4100</v>
      </c>
      <c r="K100" s="13">
        <v>-187300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205600</v>
      </c>
      <c r="E102" s="13">
        <v>-1610900</v>
      </c>
      <c r="F102" s="13">
        <v>1875300</v>
      </c>
      <c r="G102" s="13">
        <v>-835700</v>
      </c>
      <c r="H102" s="13">
        <v>471600</v>
      </c>
      <c r="I102" s="13">
        <v>-1926700</v>
      </c>
      <c r="J102" s="13">
        <v>-2238600</v>
      </c>
      <c r="K102" s="13">
        <v>-867000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837500</v>
      </c>
      <c r="E8" s="13">
        <v>959300</v>
      </c>
      <c r="F8" s="13">
        <v>1014600</v>
      </c>
      <c r="G8" s="13">
        <v>973300</v>
      </c>
      <c r="H8" s="13">
        <v>894300</v>
      </c>
      <c r="I8" s="13">
        <v>1132100</v>
      </c>
      <c r="J8" s="13">
        <v>1536200</v>
      </c>
      <c r="K8" s="13">
        <v>1644600</v>
      </c>
    </row>
    <row r="9" spans="1:11" x14ac:dyDescent="0.2">
      <c r="C9" s="11" t="s">
        <v>22</v>
      </c>
      <c r="D9" s="13">
        <v>676500</v>
      </c>
      <c r="E9" s="13">
        <v>748400</v>
      </c>
      <c r="F9" s="13">
        <v>796500</v>
      </c>
      <c r="G9" s="13">
        <v>787200</v>
      </c>
      <c r="H9" s="13">
        <v>747400</v>
      </c>
      <c r="I9" s="13">
        <v>879000</v>
      </c>
      <c r="J9" s="13">
        <v>1127100</v>
      </c>
      <c r="K9" s="13">
        <v>1180300</v>
      </c>
    </row>
    <row r="10" spans="1:11" x14ac:dyDescent="0.2">
      <c r="C10" s="11" t="s">
        <v>23</v>
      </c>
      <c r="D10" s="13">
        <v>161000</v>
      </c>
      <c r="E10" s="13">
        <v>210900</v>
      </c>
      <c r="F10" s="13">
        <v>218100</v>
      </c>
      <c r="G10" s="13">
        <v>186100</v>
      </c>
      <c r="H10" s="13">
        <v>146900</v>
      </c>
      <c r="I10" s="13">
        <v>253100</v>
      </c>
      <c r="J10" s="13">
        <v>409100</v>
      </c>
      <c r="K10" s="13">
        <v>464300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913700</v>
      </c>
      <c r="F17" s="13">
        <v>959500</v>
      </c>
      <c r="G17" s="13">
        <v>953300</v>
      </c>
      <c r="H17" s="13">
        <v>917400</v>
      </c>
      <c r="I17" s="13">
        <v>1044500</v>
      </c>
      <c r="J17" s="13">
        <v>1317400</v>
      </c>
      <c r="K17" s="13">
        <v>1374900</v>
      </c>
    </row>
    <row r="18" spans="3:11" x14ac:dyDescent="0.2">
      <c r="C18" s="11" t="s">
        <v>30</v>
      </c>
      <c r="D18" s="13">
        <v>2600</v>
      </c>
      <c r="E18" s="13">
        <v>45600</v>
      </c>
      <c r="F18" s="13">
        <v>55100</v>
      </c>
      <c r="G18" s="13">
        <v>20000</v>
      </c>
      <c r="H18" s="13">
        <v>-23100</v>
      </c>
      <c r="I18" s="13">
        <v>87600</v>
      </c>
      <c r="J18" s="13">
        <v>218800</v>
      </c>
      <c r="K18" s="13">
        <v>269700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-10300</v>
      </c>
      <c r="F20" s="13">
        <v>-10200</v>
      </c>
      <c r="G20" s="13">
        <v>-10400</v>
      </c>
      <c r="H20" s="13">
        <v>-8200</v>
      </c>
      <c r="I20" s="13">
        <v>-6900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26100</v>
      </c>
      <c r="E21" s="13">
        <v>68500</v>
      </c>
      <c r="F21" s="13">
        <v>78000</v>
      </c>
      <c r="G21" s="13">
        <v>42100</v>
      </c>
      <c r="H21" s="13">
        <v>2000</v>
      </c>
      <c r="I21" s="13">
        <v>112900</v>
      </c>
      <c r="J21" s="13">
        <v>244500</v>
      </c>
      <c r="K21" s="13">
        <v>295300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35300</v>
      </c>
      <c r="F23" s="13">
        <v>44900</v>
      </c>
      <c r="G23" s="13">
        <v>9600</v>
      </c>
      <c r="H23" s="13">
        <v>-31300</v>
      </c>
      <c r="I23" s="13">
        <v>80700</v>
      </c>
      <c r="J23" s="13">
        <v>212600</v>
      </c>
      <c r="K23" s="13">
        <v>263400</v>
      </c>
    </row>
    <row r="24" spans="3:11" x14ac:dyDescent="0.2">
      <c r="C24" s="11" t="s">
        <v>36</v>
      </c>
      <c r="D24" s="13">
        <v>-4500</v>
      </c>
      <c r="E24" s="13">
        <v>9400</v>
      </c>
      <c r="F24" s="13">
        <v>11500</v>
      </c>
      <c r="G24" s="13">
        <v>2400</v>
      </c>
      <c r="H24" s="13">
        <v>-14100</v>
      </c>
      <c r="I24" s="13">
        <v>19300</v>
      </c>
      <c r="J24" s="13">
        <v>58100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25900</v>
      </c>
      <c r="F26" s="13">
        <v>33400</v>
      </c>
      <c r="G26" s="13">
        <v>7300</v>
      </c>
      <c r="H26" s="13">
        <v>-17100</v>
      </c>
      <c r="I26" s="13">
        <v>61400</v>
      </c>
      <c r="J26" s="13">
        <v>154500</v>
      </c>
      <c r="K26" s="13">
        <v>196200</v>
      </c>
    </row>
    <row r="27" spans="3:11" x14ac:dyDescent="0.2">
      <c r="C27" s="11" t="s">
        <v>38</v>
      </c>
      <c r="D27" s="13">
        <v>-2400</v>
      </c>
      <c r="E27" s="13">
        <v>25900</v>
      </c>
      <c r="F27" s="13">
        <v>33400</v>
      </c>
      <c r="G27" s="13">
        <v>7300</v>
      </c>
      <c r="H27" s="13">
        <v>-17100</v>
      </c>
      <c r="I27" s="13">
        <v>61400</v>
      </c>
      <c r="J27" s="13">
        <v>154500</v>
      </c>
      <c r="K27" s="13">
        <v>196200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10300</v>
      </c>
      <c r="F32" s="13">
        <v>10200</v>
      </c>
      <c r="G32" s="13">
        <v>10400</v>
      </c>
      <c r="H32" s="13">
        <v>8200</v>
      </c>
      <c r="I32" s="13">
        <v>6900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-2400</v>
      </c>
      <c r="E33" s="13">
        <v>25900</v>
      </c>
      <c r="F33" s="13">
        <v>33400</v>
      </c>
      <c r="G33" s="13">
        <v>7300</v>
      </c>
      <c r="H33" s="13">
        <v>-17100</v>
      </c>
      <c r="I33" s="13">
        <v>61400</v>
      </c>
      <c r="J33" s="13">
        <v>154500</v>
      </c>
      <c r="K33" s="13">
        <v>196200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25900</v>
      </c>
      <c r="F35" s="13">
        <v>33400</v>
      </c>
      <c r="G35" s="13">
        <v>7300</v>
      </c>
      <c r="H35" s="13">
        <v>-17100</v>
      </c>
      <c r="I35" s="13">
        <v>61400</v>
      </c>
      <c r="J35" s="13">
        <v>154500</v>
      </c>
      <c r="K35" s="13">
        <v>196200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31200</v>
      </c>
      <c r="F41" s="13">
        <v>22100</v>
      </c>
      <c r="G41" s="13">
        <v>23500</v>
      </c>
      <c r="H41" s="13">
        <v>47500</v>
      </c>
      <c r="I41" s="13">
        <v>23400</v>
      </c>
      <c r="J41" s="13">
        <v>55000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</v>
      </c>
      <c r="E43" s="13">
        <v>338800</v>
      </c>
      <c r="F43" s="13">
        <v>299500</v>
      </c>
      <c r="G43" s="13">
        <v>340300</v>
      </c>
      <c r="H43" s="13">
        <v>214300</v>
      </c>
      <c r="I43" s="13">
        <v>335900</v>
      </c>
      <c r="J43" s="13">
        <v>417000</v>
      </c>
      <c r="K43" s="13">
        <v>564700</v>
      </c>
    </row>
    <row r="44" spans="2:11" x14ac:dyDescent="0.2">
      <c r="C44" s="11" t="s">
        <v>52</v>
      </c>
      <c r="D44" s="13">
        <v>768400</v>
      </c>
      <c r="E44" s="13">
        <v>791900</v>
      </c>
      <c r="F44" s="13">
        <v>830000</v>
      </c>
      <c r="G44" s="13">
        <v>909400</v>
      </c>
      <c r="H44" s="13">
        <v>1029700</v>
      </c>
      <c r="I44" s="13">
        <v>1079900</v>
      </c>
      <c r="J44" s="13">
        <v>1155200</v>
      </c>
      <c r="K44" s="13">
        <v>1136200</v>
      </c>
    </row>
    <row r="45" spans="2:11" x14ac:dyDescent="0.2">
      <c r="C45" s="11" t="s">
        <v>53</v>
      </c>
      <c r="D45" s="13">
        <v>67600</v>
      </c>
      <c r="E45" s="13">
        <v>68700</v>
      </c>
      <c r="F45" s="13">
        <v>83700</v>
      </c>
      <c r="G45" s="13">
        <v>91600</v>
      </c>
      <c r="H45" s="13">
        <v>99300</v>
      </c>
      <c r="I45" s="13">
        <v>66200</v>
      </c>
      <c r="J45" s="13">
        <v>70500</v>
      </c>
      <c r="K45" s="13">
        <v>70800</v>
      </c>
    </row>
    <row r="46" spans="2:11" x14ac:dyDescent="0.2">
      <c r="C46" s="11" t="s">
        <v>54</v>
      </c>
      <c r="D46" s="13">
        <v>1116900</v>
      </c>
      <c r="E46" s="13">
        <v>1230600</v>
      </c>
      <c r="F46" s="13">
        <v>1235200</v>
      </c>
      <c r="G46" s="13">
        <v>1364800</v>
      </c>
      <c r="H46" s="13">
        <v>1390800</v>
      </c>
      <c r="I46" s="13">
        <v>1505500</v>
      </c>
      <c r="J46" s="13">
        <v>1697700</v>
      </c>
      <c r="K46" s="13">
        <v>1827100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711200</v>
      </c>
      <c r="E48" s="13">
        <v>706300</v>
      </c>
      <c r="F48" s="13">
        <v>720000</v>
      </c>
      <c r="G48" s="13">
        <v>729500</v>
      </c>
      <c r="H48" s="13">
        <v>729200</v>
      </c>
      <c r="I48" s="13">
        <v>666400</v>
      </c>
      <c r="J48" s="13">
        <v>659700</v>
      </c>
      <c r="K48" s="13">
        <v>649900</v>
      </c>
    </row>
    <row r="49" spans="3:11" x14ac:dyDescent="0.2">
      <c r="C49" s="11" t="s">
        <v>57</v>
      </c>
      <c r="D49" s="13">
        <v>1038300</v>
      </c>
      <c r="E49" s="13">
        <v>1042300</v>
      </c>
      <c r="F49" s="13">
        <v>1061600</v>
      </c>
      <c r="G49" s="13">
        <v>1057600</v>
      </c>
      <c r="H49" s="13">
        <v>1070400</v>
      </c>
      <c r="I49" s="13">
        <v>1041200</v>
      </c>
      <c r="J49" s="13">
        <v>1067600</v>
      </c>
      <c r="K49" s="13">
        <v>1101000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54600</v>
      </c>
      <c r="F52" s="13">
        <v>59500</v>
      </c>
      <c r="G52" s="13">
        <v>57500</v>
      </c>
      <c r="H52" s="13">
        <v>56600</v>
      </c>
      <c r="I52" s="13">
        <v>55900</v>
      </c>
      <c r="J52" s="13">
        <v>57700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2959300</v>
      </c>
      <c r="E54" s="13">
        <v>3033800</v>
      </c>
      <c r="F54" s="13">
        <v>3076400</v>
      </c>
      <c r="G54" s="13">
        <v>3209400</v>
      </c>
      <c r="H54" s="13">
        <v>3246900</v>
      </c>
      <c r="I54" s="13">
        <v>3269000</v>
      </c>
      <c r="J54" s="13">
        <v>3482700</v>
      </c>
      <c r="K54" s="13">
        <v>3640700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198900</v>
      </c>
      <c r="F57" s="13">
        <v>182600</v>
      </c>
      <c r="G57" s="13">
        <v>169900</v>
      </c>
      <c r="H57" s="13">
        <v>143500</v>
      </c>
      <c r="I57" s="13">
        <v>201000</v>
      </c>
      <c r="J57" s="13">
        <v>287700</v>
      </c>
      <c r="K57" s="13">
        <v>340900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27700</v>
      </c>
      <c r="G58" s="13">
        <v>25500</v>
      </c>
      <c r="H58" s="13">
        <v>23100</v>
      </c>
      <c r="I58" s="13">
        <v>22100</v>
      </c>
      <c r="J58" s="13">
        <v>21000</v>
      </c>
      <c r="K58" s="13">
        <v>21100</v>
      </c>
    </row>
    <row r="59" spans="3:11" x14ac:dyDescent="0.2">
      <c r="C59" s="11" t="s">
        <v>67</v>
      </c>
      <c r="D59" s="13">
        <v>210700</v>
      </c>
      <c r="E59" s="13">
        <v>214500</v>
      </c>
      <c r="F59" s="13">
        <v>231100</v>
      </c>
      <c r="G59" s="13">
        <v>240700</v>
      </c>
      <c r="H59" s="13">
        <v>254700</v>
      </c>
      <c r="I59" s="13">
        <v>277000</v>
      </c>
      <c r="J59" s="13">
        <v>329600</v>
      </c>
      <c r="K59" s="13">
        <v>379000</v>
      </c>
    </row>
    <row r="60" spans="3:11" x14ac:dyDescent="0.2">
      <c r="C60" s="11" t="s">
        <v>68</v>
      </c>
      <c r="D60" s="13">
        <v>395000</v>
      </c>
      <c r="E60" s="13">
        <v>414000</v>
      </c>
      <c r="F60" s="13">
        <v>441500</v>
      </c>
      <c r="G60" s="13">
        <v>436000</v>
      </c>
      <c r="H60" s="13">
        <v>421300</v>
      </c>
      <c r="I60" s="13">
        <v>500100</v>
      </c>
      <c r="J60" s="13">
        <v>638200</v>
      </c>
      <c r="K60" s="13">
        <v>741000</v>
      </c>
    </row>
    <row r="61" spans="3:11" x14ac:dyDescent="0.2">
      <c r="C61" s="11" t="s">
        <v>69</v>
      </c>
      <c r="D61" s="13">
        <v>846800</v>
      </c>
      <c r="E61" s="13">
        <v>908200</v>
      </c>
      <c r="F61" s="13">
        <v>915800</v>
      </c>
      <c r="G61" s="13">
        <v>1055600</v>
      </c>
      <c r="H61" s="13">
        <v>1095900</v>
      </c>
      <c r="I61" s="13">
        <v>1039900</v>
      </c>
      <c r="J61" s="13">
        <v>1101800</v>
      </c>
      <c r="K61" s="13">
        <v>1265400</v>
      </c>
    </row>
    <row r="62" spans="3:11" x14ac:dyDescent="0.2">
      <c r="C62" s="11" t="s">
        <v>70</v>
      </c>
      <c r="D62" s="13">
        <v>362500</v>
      </c>
      <c r="E62" s="13">
        <v>339400</v>
      </c>
      <c r="F62" s="13">
        <v>348300</v>
      </c>
      <c r="G62" s="13">
        <v>358200</v>
      </c>
      <c r="H62" s="13">
        <v>348700</v>
      </c>
      <c r="I62" s="13">
        <v>305400</v>
      </c>
      <c r="J62" s="13">
        <v>348300</v>
      </c>
      <c r="K62" s="13">
        <v>375100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1604300</v>
      </c>
      <c r="E66" s="13">
        <v>1661700</v>
      </c>
      <c r="F66" s="13">
        <v>1705500</v>
      </c>
      <c r="G66" s="13">
        <v>1849900</v>
      </c>
      <c r="H66" s="13">
        <v>1865900</v>
      </c>
      <c r="I66" s="13">
        <v>1845400</v>
      </c>
      <c r="J66" s="13">
        <v>2088300</v>
      </c>
      <c r="K66" s="13">
        <v>2381500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1177000</v>
      </c>
      <c r="E72" s="13">
        <v>1206500</v>
      </c>
      <c r="F72" s="13">
        <v>1207800</v>
      </c>
      <c r="G72" s="13">
        <v>1201400</v>
      </c>
      <c r="H72" s="13">
        <v>1221300</v>
      </c>
      <c r="I72" s="13">
        <v>1265300</v>
      </c>
      <c r="J72" s="13">
        <v>1231100</v>
      </c>
      <c r="K72" s="13">
        <v>1103700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1355000</v>
      </c>
      <c r="E76" s="13">
        <v>1372100</v>
      </c>
      <c r="F76" s="13">
        <v>1370900</v>
      </c>
      <c r="G76" s="13">
        <v>1359500</v>
      </c>
      <c r="H76" s="13">
        <v>1381000</v>
      </c>
      <c r="I76" s="13">
        <v>1423600</v>
      </c>
      <c r="J76" s="13">
        <v>1394400</v>
      </c>
      <c r="K76" s="13">
        <v>1259300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25900</v>
      </c>
      <c r="F81" s="13">
        <v>33400</v>
      </c>
      <c r="G81" s="13">
        <v>7300</v>
      </c>
      <c r="H81" s="13">
        <v>-17100</v>
      </c>
      <c r="I81" s="13">
        <v>61400</v>
      </c>
      <c r="J81" s="13">
        <v>154500</v>
      </c>
      <c r="K81" s="13">
        <v>196200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33300</v>
      </c>
      <c r="F83" s="13">
        <v>33100</v>
      </c>
      <c r="G83" s="13">
        <v>32500</v>
      </c>
      <c r="H83" s="13">
        <v>33200</v>
      </c>
      <c r="I83" s="13">
        <v>32200</v>
      </c>
      <c r="J83" s="13">
        <v>31900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115700</v>
      </c>
      <c r="F89" s="13">
        <v>198900</v>
      </c>
      <c r="G89" s="13">
        <v>74700</v>
      </c>
      <c r="H89" s="13">
        <v>117000</v>
      </c>
      <c r="I89" s="13">
        <v>137500</v>
      </c>
      <c r="J89" s="13">
        <v>213000</v>
      </c>
      <c r="K89" s="13">
        <v>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-16000</v>
      </c>
      <c r="F91" s="13">
        <v>-16900</v>
      </c>
      <c r="G91" s="13">
        <v>-17200</v>
      </c>
      <c r="H91" s="13">
        <v>-26900</v>
      </c>
      <c r="I91" s="13">
        <v>-32900</v>
      </c>
      <c r="J91" s="13">
        <v>-28800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-16000</v>
      </c>
      <c r="F94" s="13">
        <v>-34100</v>
      </c>
      <c r="G94" s="13">
        <v>-21400</v>
      </c>
      <c r="H94" s="13">
        <v>-84500</v>
      </c>
      <c r="I94" s="13">
        <v>-36900</v>
      </c>
      <c r="J94" s="13">
        <v>-28100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-26500</v>
      </c>
      <c r="I96" s="13">
        <v>-26700</v>
      </c>
      <c r="J96" s="13">
        <v>-26700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-90100</v>
      </c>
      <c r="F100" s="13">
        <v>-166500</v>
      </c>
      <c r="G100" s="13">
        <v>-76800</v>
      </c>
      <c r="H100" s="13">
        <v>-9900</v>
      </c>
      <c r="I100" s="13">
        <v>-130500</v>
      </c>
      <c r="J100" s="13">
        <v>-185100</v>
      </c>
      <c r="K100" s="13">
        <v>-49300</v>
      </c>
    </row>
    <row r="101" spans="3:11" x14ac:dyDescent="0.2">
      <c r="C101" s="11" t="s">
        <v>19</v>
      </c>
      <c r="D101" s="13">
        <v>1800</v>
      </c>
      <c r="E101" s="13">
        <v>-400</v>
      </c>
      <c r="F101" s="13">
        <v>400</v>
      </c>
      <c r="G101" s="13">
        <v>-400</v>
      </c>
      <c r="H101" s="13">
        <v>1500</v>
      </c>
      <c r="I101" s="13">
        <v>-1700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34900</v>
      </c>
      <c r="E102" s="13">
        <v>9100</v>
      </c>
      <c r="F102" s="13">
        <v>-1400</v>
      </c>
      <c r="G102" s="13">
        <v>-24000</v>
      </c>
      <c r="H102" s="13">
        <v>24100</v>
      </c>
      <c r="I102" s="13">
        <v>-31600</v>
      </c>
      <c r="J102" s="13">
        <v>-500</v>
      </c>
      <c r="K102" s="13">
        <v>-7400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19700</v>
      </c>
      <c r="E8" s="13">
        <v>18700</v>
      </c>
      <c r="F8" s="13">
        <v>17900</v>
      </c>
      <c r="G8" s="13">
        <v>17700</v>
      </c>
      <c r="H8" s="13">
        <v>16700</v>
      </c>
      <c r="I8" s="13">
        <v>16200</v>
      </c>
      <c r="J8" s="13">
        <v>15100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3900</v>
      </c>
      <c r="G17" s="13">
        <v>1500</v>
      </c>
      <c r="H17" s="13">
        <v>1100</v>
      </c>
      <c r="I17" s="13">
        <v>1400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13700</v>
      </c>
      <c r="E18" s="13">
        <v>14100</v>
      </c>
      <c r="F18" s="13">
        <v>14000</v>
      </c>
      <c r="G18" s="13">
        <v>16200</v>
      </c>
      <c r="H18" s="13">
        <v>15600</v>
      </c>
      <c r="I18" s="13">
        <v>14800</v>
      </c>
      <c r="J18" s="13">
        <v>14200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-8400</v>
      </c>
      <c r="F20" s="13">
        <v>-8900</v>
      </c>
      <c r="G20" s="13">
        <v>-8400</v>
      </c>
      <c r="H20" s="13">
        <v>-8800</v>
      </c>
      <c r="I20" s="13">
        <v>-7900</v>
      </c>
      <c r="J20" s="13">
        <v>-8700</v>
      </c>
      <c r="K20" s="13">
        <v>-8000</v>
      </c>
    </row>
    <row r="21" spans="3:11" x14ac:dyDescent="0.2">
      <c r="C21" s="11" t="s">
        <v>33</v>
      </c>
      <c r="D21" s="13">
        <v>5900</v>
      </c>
      <c r="E21" s="13">
        <v>6500</v>
      </c>
      <c r="F21" s="13">
        <v>5800</v>
      </c>
      <c r="G21" s="13">
        <v>8400</v>
      </c>
      <c r="H21" s="13">
        <v>7500</v>
      </c>
      <c r="I21" s="13">
        <v>7600</v>
      </c>
      <c r="J21" s="13">
        <v>6200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5700</v>
      </c>
      <c r="F23" s="13">
        <v>5100</v>
      </c>
      <c r="G23" s="13">
        <v>7800</v>
      </c>
      <c r="H23" s="13">
        <v>6800</v>
      </c>
      <c r="I23" s="13">
        <v>6800</v>
      </c>
      <c r="J23" s="13">
        <v>5500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1400</v>
      </c>
      <c r="H24" s="13">
        <v>1300</v>
      </c>
      <c r="I24" s="13">
        <v>1200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4200</v>
      </c>
      <c r="G26" s="13">
        <v>6400</v>
      </c>
      <c r="H26" s="13">
        <v>5600</v>
      </c>
      <c r="I26" s="13">
        <v>5600</v>
      </c>
      <c r="J26" s="13">
        <v>4500</v>
      </c>
      <c r="K26" s="13">
        <v>5600</v>
      </c>
    </row>
    <row r="27" spans="3:11" x14ac:dyDescent="0.2">
      <c r="C27" s="11" t="s">
        <v>38</v>
      </c>
      <c r="D27" s="13">
        <v>4000</v>
      </c>
      <c r="E27" s="13">
        <v>4700</v>
      </c>
      <c r="F27" s="13">
        <v>4100</v>
      </c>
      <c r="G27" s="13">
        <v>6400</v>
      </c>
      <c r="H27" s="13">
        <v>5600</v>
      </c>
      <c r="I27" s="13">
        <v>5600</v>
      </c>
      <c r="J27" s="13">
        <v>4500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8400</v>
      </c>
      <c r="F32" s="13">
        <v>8900</v>
      </c>
      <c r="G32" s="13">
        <v>8400</v>
      </c>
      <c r="H32" s="13">
        <v>8800</v>
      </c>
      <c r="I32" s="13">
        <v>7900</v>
      </c>
      <c r="J32" s="13">
        <v>8700</v>
      </c>
      <c r="K32" s="13">
        <v>8000</v>
      </c>
    </row>
    <row r="33" spans="2:11" x14ac:dyDescent="0.2">
      <c r="C33" s="11" t="s">
        <v>44</v>
      </c>
      <c r="D33" s="13">
        <v>4000</v>
      </c>
      <c r="E33" s="13">
        <v>4700</v>
      </c>
      <c r="F33" s="13">
        <v>4100</v>
      </c>
      <c r="G33" s="13">
        <v>6400</v>
      </c>
      <c r="H33" s="13">
        <v>5600</v>
      </c>
      <c r="I33" s="13">
        <v>5600</v>
      </c>
      <c r="J33" s="13">
        <v>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4700</v>
      </c>
      <c r="F35" s="13">
        <v>4100</v>
      </c>
      <c r="G35" s="13">
        <v>6400</v>
      </c>
      <c r="H35" s="13">
        <v>5600</v>
      </c>
      <c r="I35" s="13">
        <v>5600</v>
      </c>
      <c r="J35" s="13">
        <v>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23900</v>
      </c>
      <c r="F41" s="13">
        <v>18100</v>
      </c>
      <c r="G41" s="13">
        <v>20200</v>
      </c>
      <c r="H41" s="13">
        <v>17800</v>
      </c>
      <c r="I41" s="13">
        <v>20400</v>
      </c>
      <c r="J41" s="13">
        <v>18100</v>
      </c>
      <c r="K41" s="13">
        <v>16800</v>
      </c>
    </row>
    <row r="42" spans="2:11" x14ac:dyDescent="0.2">
      <c r="C42" s="11" t="s">
        <v>50</v>
      </c>
      <c r="D42" s="13">
        <v>33800</v>
      </c>
      <c r="E42" s="13">
        <v>14500</v>
      </c>
      <c r="F42" s="13">
        <v>26700</v>
      </c>
      <c r="G42" s="13">
        <v>13800</v>
      </c>
      <c r="H42" s="13">
        <v>22600</v>
      </c>
      <c r="I42" s="13">
        <v>23500</v>
      </c>
      <c r="J42" s="13">
        <v>14200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39400</v>
      </c>
      <c r="F48" s="13">
        <v>39300</v>
      </c>
      <c r="G48" s="13">
        <v>39600</v>
      </c>
      <c r="H48" s="13">
        <v>39200</v>
      </c>
      <c r="I48" s="13">
        <v>40600</v>
      </c>
      <c r="J48" s="13">
        <v>41100</v>
      </c>
      <c r="K48" s="13">
        <v>41700</v>
      </c>
    </row>
    <row r="49" spans="3:11" x14ac:dyDescent="0.2">
      <c r="C49" s="11" t="s">
        <v>57</v>
      </c>
      <c r="D49" s="13">
        <v>60600</v>
      </c>
      <c r="E49" s="13">
        <v>60700</v>
      </c>
      <c r="F49" s="13">
        <v>60900</v>
      </c>
      <c r="G49" s="13">
        <v>61000</v>
      </c>
      <c r="H49" s="13">
        <v>61200</v>
      </c>
      <c r="I49" s="13">
        <v>61400</v>
      </c>
      <c r="J49" s="13">
        <v>61500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1981700</v>
      </c>
      <c r="E54" s="13">
        <v>1950800</v>
      </c>
      <c r="F54" s="13">
        <v>1924500</v>
      </c>
      <c r="G54" s="13">
        <v>1919400</v>
      </c>
      <c r="H54" s="13">
        <v>1904700</v>
      </c>
      <c r="I54" s="13">
        <v>1912600</v>
      </c>
      <c r="J54" s="13">
        <v>1899600</v>
      </c>
      <c r="K54" s="13">
        <v>1903600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14900</v>
      </c>
      <c r="F57" s="13">
        <v>15200</v>
      </c>
      <c r="G57" s="13">
        <v>16600</v>
      </c>
      <c r="H57" s="13">
        <v>17200</v>
      </c>
      <c r="I57" s="13">
        <v>14600</v>
      </c>
      <c r="J57" s="13">
        <v>15100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6200</v>
      </c>
      <c r="G59" s="13">
        <v>6600</v>
      </c>
      <c r="H59" s="13">
        <v>6100</v>
      </c>
      <c r="I59" s="13">
        <v>6200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1780300</v>
      </c>
      <c r="E66" s="13">
        <v>1748400</v>
      </c>
      <c r="F66" s="13">
        <v>1720500</v>
      </c>
      <c r="G66" s="13">
        <v>1718700</v>
      </c>
      <c r="H66" s="13">
        <v>1709300</v>
      </c>
      <c r="I66" s="13">
        <v>1709700</v>
      </c>
      <c r="J66" s="13">
        <v>1692800</v>
      </c>
      <c r="K66" s="13">
        <v>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141400</v>
      </c>
      <c r="F72" s="13">
        <v>139100</v>
      </c>
      <c r="G72" s="13">
        <v>139200</v>
      </c>
      <c r="H72" s="13">
        <v>135200</v>
      </c>
      <c r="I72" s="13">
        <v>131900</v>
      </c>
      <c r="J72" s="13">
        <v>128600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202300</v>
      </c>
      <c r="F76" s="13">
        <v>204100</v>
      </c>
      <c r="G76" s="13">
        <v>200700</v>
      </c>
      <c r="H76" s="13">
        <v>195400</v>
      </c>
      <c r="I76" s="13">
        <v>203000</v>
      </c>
      <c r="J76" s="13">
        <v>206900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4700</v>
      </c>
      <c r="F81" s="13">
        <v>4100</v>
      </c>
      <c r="G81" s="13">
        <v>6400</v>
      </c>
      <c r="H81" s="13">
        <v>5600</v>
      </c>
      <c r="I81" s="13">
        <v>5600</v>
      </c>
      <c r="J81" s="13">
        <v>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4500</v>
      </c>
      <c r="F89" s="13">
        <v>2500</v>
      </c>
      <c r="G89" s="13">
        <v>6900</v>
      </c>
      <c r="H89" s="13">
        <v>7000</v>
      </c>
      <c r="I89" s="13">
        <v>6700</v>
      </c>
      <c r="J89" s="13">
        <v>4600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-300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-34800</v>
      </c>
      <c r="F94" s="13">
        <v>7300</v>
      </c>
      <c r="G94" s="13">
        <v>-20300</v>
      </c>
      <c r="H94" s="13">
        <v>-2900</v>
      </c>
      <c r="I94" s="13">
        <v>-9600</v>
      </c>
      <c r="J94" s="13">
        <v>-12100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24400</v>
      </c>
      <c r="F100" s="13">
        <v>-600</v>
      </c>
      <c r="G100" s="13">
        <v>6600</v>
      </c>
      <c r="H100" s="13">
        <v>-6500</v>
      </c>
      <c r="I100" s="13">
        <v>14800</v>
      </c>
      <c r="J100" s="13">
        <v>9300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-5900</v>
      </c>
      <c r="F102" s="13">
        <v>9200</v>
      </c>
      <c r="G102" s="13">
        <v>-6800</v>
      </c>
      <c r="H102" s="13">
        <v>-2400</v>
      </c>
      <c r="I102" s="13">
        <v>11900</v>
      </c>
      <c r="J102" s="13">
        <v>1800</v>
      </c>
      <c r="K102" s="13">
        <v>-5700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2200</v>
      </c>
      <c r="G8" s="13">
        <v>2100</v>
      </c>
      <c r="H8" s="13">
        <v>2000</v>
      </c>
      <c r="I8" s="13">
        <v>2200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1200</v>
      </c>
      <c r="G9" s="13">
        <v>1300</v>
      </c>
      <c r="H9" s="13">
        <v>1300</v>
      </c>
      <c r="I9" s="13">
        <v>1500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800</v>
      </c>
      <c r="H10" s="13">
        <v>700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2200</v>
      </c>
      <c r="G17" s="13">
        <v>2200</v>
      </c>
      <c r="H17" s="13">
        <v>2100</v>
      </c>
      <c r="I17" s="13">
        <v>2400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200</v>
      </c>
      <c r="H21" s="13">
        <v>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2100</v>
      </c>
      <c r="G41" s="13">
        <v>2400</v>
      </c>
      <c r="H41" s="13">
        <v>2100</v>
      </c>
      <c r="I41" s="13">
        <v>2300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700</v>
      </c>
      <c r="H43" s="13">
        <v>700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2700</v>
      </c>
      <c r="H44" s="13">
        <v>2700</v>
      </c>
      <c r="I44" s="13">
        <v>2300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5800</v>
      </c>
      <c r="G46" s="13">
        <v>5900</v>
      </c>
      <c r="H46" s="13">
        <v>5600</v>
      </c>
      <c r="I46" s="13">
        <v>5400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2200</v>
      </c>
      <c r="H48" s="13">
        <v>2400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8300</v>
      </c>
      <c r="F54" s="13">
        <v>8400</v>
      </c>
      <c r="G54" s="13">
        <v>8500</v>
      </c>
      <c r="H54" s="13">
        <v>8400</v>
      </c>
      <c r="I54" s="13">
        <v>8400</v>
      </c>
      <c r="J54" s="13">
        <v>8500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1100</v>
      </c>
      <c r="H60" s="13">
        <v>1000</v>
      </c>
      <c r="I60" s="13">
        <v>900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2300</v>
      </c>
      <c r="G66" s="13">
        <v>2400</v>
      </c>
      <c r="H66" s="13">
        <v>2300</v>
      </c>
      <c r="I66" s="13">
        <v>2100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1500</v>
      </c>
      <c r="F72" s="13">
        <v>1400</v>
      </c>
      <c r="G72" s="13">
        <v>1500</v>
      </c>
      <c r="H72" s="13">
        <v>1500</v>
      </c>
      <c r="I72" s="13">
        <v>1600</v>
      </c>
      <c r="J72" s="13">
        <v>1800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6100</v>
      </c>
      <c r="G76" s="13">
        <v>6200</v>
      </c>
      <c r="H76" s="13">
        <v>6200</v>
      </c>
      <c r="I76" s="13">
        <v>6300</v>
      </c>
      <c r="J76" s="13">
        <v>6500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300</v>
      </c>
      <c r="H89" s="13">
        <v>0</v>
      </c>
      <c r="I89" s="13">
        <v>300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200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</v>
      </c>
      <c r="E8" s="13">
        <v>1200</v>
      </c>
      <c r="F8" s="13">
        <v>3200</v>
      </c>
      <c r="G8" s="13">
        <v>2400</v>
      </c>
      <c r="H8" s="13">
        <v>1900</v>
      </c>
      <c r="I8" s="13">
        <v>3000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1000</v>
      </c>
      <c r="F10" s="13">
        <v>3100</v>
      </c>
      <c r="G10" s="13">
        <v>2300</v>
      </c>
      <c r="H10" s="13">
        <v>1800</v>
      </c>
      <c r="I10" s="13">
        <v>2800</v>
      </c>
      <c r="J10" s="13">
        <v>4400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3900</v>
      </c>
      <c r="G12" s="13">
        <v>4200</v>
      </c>
      <c r="H12" s="13">
        <v>4100</v>
      </c>
      <c r="I12" s="13">
        <v>3600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8200</v>
      </c>
      <c r="G17" s="13">
        <v>9000</v>
      </c>
      <c r="H17" s="13">
        <v>8600</v>
      </c>
      <c r="I17" s="13">
        <v>8200</v>
      </c>
      <c r="J17" s="13">
        <v>8800</v>
      </c>
      <c r="K17" s="13">
        <v>11600</v>
      </c>
    </row>
    <row r="18" spans="3:11" x14ac:dyDescent="0.2">
      <c r="C18" s="11" t="s">
        <v>30</v>
      </c>
      <c r="D18" s="13">
        <v>-6400</v>
      </c>
      <c r="E18" s="13">
        <v>-6800</v>
      </c>
      <c r="F18" s="13">
        <v>-5000</v>
      </c>
      <c r="G18" s="13">
        <v>-6600</v>
      </c>
      <c r="H18" s="13">
        <v>-6700</v>
      </c>
      <c r="I18" s="13">
        <v>-5200</v>
      </c>
      <c r="J18" s="13">
        <v>-4200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-200</v>
      </c>
      <c r="G20" s="13">
        <v>400</v>
      </c>
      <c r="H20" s="13">
        <v>300</v>
      </c>
      <c r="I20" s="13">
        <v>-300</v>
      </c>
      <c r="J20" s="13">
        <v>-2600</v>
      </c>
      <c r="K20" s="13">
        <v>-700</v>
      </c>
    </row>
    <row r="21" spans="3:11" x14ac:dyDescent="0.2">
      <c r="C21" s="11" t="s">
        <v>33</v>
      </c>
      <c r="D21" s="13">
        <v>-4500</v>
      </c>
      <c r="E21" s="13">
        <v>-7000</v>
      </c>
      <c r="F21" s="13">
        <v>-5000</v>
      </c>
      <c r="G21" s="13">
        <v>-6000</v>
      </c>
      <c r="H21" s="13">
        <v>-6200</v>
      </c>
      <c r="I21" s="13">
        <v>-5400</v>
      </c>
      <c r="J21" s="13">
        <v>-6600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-7200</v>
      </c>
      <c r="F23" s="13">
        <v>-5200</v>
      </c>
      <c r="G23" s="13">
        <v>-6200</v>
      </c>
      <c r="H23" s="13">
        <v>-6400</v>
      </c>
      <c r="I23" s="13">
        <v>-5600</v>
      </c>
      <c r="J23" s="13">
        <v>-6800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-7200</v>
      </c>
      <c r="F26" s="13">
        <v>-5200</v>
      </c>
      <c r="G26" s="13">
        <v>-4400</v>
      </c>
      <c r="H26" s="13">
        <v>-6400</v>
      </c>
      <c r="I26" s="13">
        <v>-6100</v>
      </c>
      <c r="J26" s="13">
        <v>-6800</v>
      </c>
      <c r="K26" s="13">
        <v>-7100</v>
      </c>
    </row>
    <row r="27" spans="3:11" x14ac:dyDescent="0.2">
      <c r="C27" s="11" t="s">
        <v>38</v>
      </c>
      <c r="D27" s="13">
        <v>-4800</v>
      </c>
      <c r="E27" s="13">
        <v>-7100</v>
      </c>
      <c r="F27" s="13">
        <v>-5200</v>
      </c>
      <c r="G27" s="13">
        <v>-4400</v>
      </c>
      <c r="H27" s="13">
        <v>-6400</v>
      </c>
      <c r="I27" s="13">
        <v>-6100</v>
      </c>
      <c r="J27" s="13">
        <v>-6800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200</v>
      </c>
      <c r="G32" s="13">
        <v>-400</v>
      </c>
      <c r="H32" s="13">
        <v>-300</v>
      </c>
      <c r="I32" s="13">
        <v>300</v>
      </c>
      <c r="J32" s="13">
        <v>2600</v>
      </c>
      <c r="K32" s="13">
        <v>700</v>
      </c>
    </row>
    <row r="33" spans="2:11" x14ac:dyDescent="0.2">
      <c r="C33" s="11" t="s">
        <v>44</v>
      </c>
      <c r="D33" s="13">
        <v>-4800</v>
      </c>
      <c r="E33" s="13">
        <v>-7100</v>
      </c>
      <c r="F33" s="13">
        <v>-5200</v>
      </c>
      <c r="G33" s="13">
        <v>-4400</v>
      </c>
      <c r="H33" s="13">
        <v>-6400</v>
      </c>
      <c r="I33" s="13">
        <v>-6100</v>
      </c>
      <c r="J33" s="13">
        <v>-6800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-7100</v>
      </c>
      <c r="F35" s="13">
        <v>-5200</v>
      </c>
      <c r="G35" s="13">
        <v>-4400</v>
      </c>
      <c r="H35" s="13">
        <v>-6400</v>
      </c>
      <c r="I35" s="13">
        <v>-6100</v>
      </c>
      <c r="J35" s="13">
        <v>-6800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31500</v>
      </c>
      <c r="F41" s="13">
        <v>33900</v>
      </c>
      <c r="G41" s="13">
        <v>15500</v>
      </c>
      <c r="H41" s="13">
        <v>11400</v>
      </c>
      <c r="I41" s="13">
        <v>24800</v>
      </c>
      <c r="J41" s="13">
        <v>70900</v>
      </c>
      <c r="K41" s="13">
        <v>78100</v>
      </c>
    </row>
    <row r="42" spans="2:11" x14ac:dyDescent="0.2">
      <c r="C42" s="11" t="s">
        <v>50</v>
      </c>
      <c r="D42" s="13">
        <v>100</v>
      </c>
      <c r="E42" s="13">
        <v>9900</v>
      </c>
      <c r="F42" s="13">
        <v>12000</v>
      </c>
      <c r="G42" s="13">
        <v>31400</v>
      </c>
      <c r="H42" s="13">
        <v>46500</v>
      </c>
      <c r="I42" s="13">
        <v>41600</v>
      </c>
      <c r="J42" s="13">
        <v>1200</v>
      </c>
      <c r="K42" s="13">
        <v>1900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200</v>
      </c>
      <c r="H43" s="13">
        <v>300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2100</v>
      </c>
      <c r="G45" s="13">
        <v>2600</v>
      </c>
      <c r="H45" s="13">
        <v>1800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38400</v>
      </c>
      <c r="E46" s="13">
        <v>43500</v>
      </c>
      <c r="F46" s="13">
        <v>48500</v>
      </c>
      <c r="G46" s="13">
        <v>49700</v>
      </c>
      <c r="H46" s="13">
        <v>60000</v>
      </c>
      <c r="I46" s="13">
        <v>68500</v>
      </c>
      <c r="J46" s="13">
        <v>74000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5300</v>
      </c>
      <c r="G48" s="13">
        <v>5600</v>
      </c>
      <c r="H48" s="13">
        <v>5700</v>
      </c>
      <c r="I48" s="13">
        <v>4700</v>
      </c>
      <c r="J48" s="13">
        <v>3900</v>
      </c>
      <c r="K48" s="13">
        <v>4500</v>
      </c>
    </row>
    <row r="49" spans="3:11" x14ac:dyDescent="0.2">
      <c r="C49" s="11" t="s">
        <v>57</v>
      </c>
      <c r="D49" s="13">
        <v>57200</v>
      </c>
      <c r="E49" s="13">
        <v>57300</v>
      </c>
      <c r="F49" s="13">
        <v>57300</v>
      </c>
      <c r="G49" s="13">
        <v>57300</v>
      </c>
      <c r="H49" s="13">
        <v>57400</v>
      </c>
      <c r="I49" s="13">
        <v>57400</v>
      </c>
      <c r="J49" s="13">
        <v>57400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106200</v>
      </c>
      <c r="F54" s="13">
        <v>111700</v>
      </c>
      <c r="G54" s="13">
        <v>113200</v>
      </c>
      <c r="H54" s="13">
        <v>123700</v>
      </c>
      <c r="I54" s="13">
        <v>131100</v>
      </c>
      <c r="J54" s="13">
        <v>135900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2200</v>
      </c>
      <c r="G57" s="13">
        <v>3000</v>
      </c>
      <c r="H57" s="13">
        <v>2400</v>
      </c>
      <c r="I57" s="13">
        <v>2900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13400</v>
      </c>
      <c r="F59" s="13">
        <v>13800</v>
      </c>
      <c r="G59" s="13">
        <v>14200</v>
      </c>
      <c r="H59" s="13">
        <v>16600</v>
      </c>
      <c r="I59" s="13">
        <v>19800</v>
      </c>
      <c r="J59" s="13">
        <v>22500</v>
      </c>
      <c r="K59" s="13">
        <v>21600</v>
      </c>
    </row>
    <row r="60" spans="3:11" x14ac:dyDescent="0.2">
      <c r="C60" s="11" t="s">
        <v>68</v>
      </c>
      <c r="D60" s="13">
        <v>18000</v>
      </c>
      <c r="E60" s="13">
        <v>15900</v>
      </c>
      <c r="F60" s="13">
        <v>16100</v>
      </c>
      <c r="G60" s="13">
        <v>17200</v>
      </c>
      <c r="H60" s="13">
        <v>19000</v>
      </c>
      <c r="I60" s="13">
        <v>22700</v>
      </c>
      <c r="J60" s="13">
        <v>25100</v>
      </c>
      <c r="K60" s="13">
        <v>24600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23500</v>
      </c>
      <c r="F62" s="13">
        <v>24300</v>
      </c>
      <c r="G62" s="13">
        <v>26800</v>
      </c>
      <c r="H62" s="13">
        <v>32700</v>
      </c>
      <c r="I62" s="13">
        <v>30800</v>
      </c>
      <c r="J62" s="13">
        <v>29300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38000</v>
      </c>
      <c r="F66" s="13">
        <v>39000</v>
      </c>
      <c r="G66" s="13">
        <v>42800</v>
      </c>
      <c r="H66" s="13">
        <v>50300</v>
      </c>
      <c r="I66" s="13">
        <v>52200</v>
      </c>
      <c r="J66" s="13">
        <v>53100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-380100</v>
      </c>
      <c r="F72" s="13">
        <v>-373000</v>
      </c>
      <c r="G72" s="13">
        <v>-367700</v>
      </c>
      <c r="H72" s="13">
        <v>-363400</v>
      </c>
      <c r="I72" s="13">
        <v>-357000</v>
      </c>
      <c r="J72" s="13">
        <v>-350900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68100</v>
      </c>
      <c r="F76" s="13">
        <v>72700</v>
      </c>
      <c r="G76" s="13">
        <v>70500</v>
      </c>
      <c r="H76" s="13">
        <v>73300</v>
      </c>
      <c r="I76" s="13">
        <v>78900</v>
      </c>
      <c r="J76" s="13">
        <v>82800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-7100</v>
      </c>
      <c r="F81" s="13">
        <v>-5200</v>
      </c>
      <c r="G81" s="13">
        <v>-4400</v>
      </c>
      <c r="H81" s="13">
        <v>-6400</v>
      </c>
      <c r="I81" s="13">
        <v>-6100</v>
      </c>
      <c r="J81" s="13">
        <v>-6800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-5000</v>
      </c>
      <c r="F89" s="13">
        <v>-6300</v>
      </c>
      <c r="G89" s="13">
        <v>-11200</v>
      </c>
      <c r="H89" s="13">
        <v>-8300</v>
      </c>
      <c r="I89" s="13">
        <v>-5500</v>
      </c>
      <c r="J89" s="13">
        <v>-7100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2100</v>
      </c>
      <c r="F94" s="13">
        <v>19200</v>
      </c>
      <c r="G94" s="13">
        <v>15400</v>
      </c>
      <c r="H94" s="13">
        <v>-5100</v>
      </c>
      <c r="I94" s="13">
        <v>-40900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5600</v>
      </c>
      <c r="G100" s="13">
        <v>0</v>
      </c>
      <c r="H100" s="13">
        <v>100</v>
      </c>
      <c r="I100" s="13">
        <v>1000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-2400</v>
      </c>
      <c r="F102" s="13">
        <v>18400</v>
      </c>
      <c r="G102" s="13">
        <v>4100</v>
      </c>
      <c r="H102" s="13">
        <v>-13400</v>
      </c>
      <c r="I102" s="13">
        <v>-46100</v>
      </c>
      <c r="J102" s="13">
        <v>-7200</v>
      </c>
      <c r="K102" s="13">
        <v>22300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203100</v>
      </c>
      <c r="E8" s="13">
        <v>191700</v>
      </c>
      <c r="F8" s="13">
        <v>146400</v>
      </c>
      <c r="G8" s="13">
        <v>145400</v>
      </c>
      <c r="H8" s="13">
        <v>207000</v>
      </c>
      <c r="I8" s="13">
        <v>186600</v>
      </c>
      <c r="J8" s="13">
        <v>151300</v>
      </c>
      <c r="K8" s="13">
        <v>182700</v>
      </c>
    </row>
    <row r="9" spans="1:11" x14ac:dyDescent="0.2">
      <c r="C9" s="11" t="s">
        <v>22</v>
      </c>
      <c r="D9" s="13">
        <v>129300</v>
      </c>
      <c r="E9" s="13">
        <v>120700</v>
      </c>
      <c r="F9" s="13">
        <v>90400</v>
      </c>
      <c r="G9" s="13">
        <v>91600</v>
      </c>
      <c r="H9" s="13">
        <v>132800</v>
      </c>
      <c r="I9" s="13">
        <v>118800</v>
      </c>
      <c r="J9" s="13">
        <v>96100</v>
      </c>
      <c r="K9" s="13">
        <v>119600</v>
      </c>
    </row>
    <row r="10" spans="1:11" x14ac:dyDescent="0.2">
      <c r="C10" s="11" t="s">
        <v>23</v>
      </c>
      <c r="D10" s="13">
        <v>73800</v>
      </c>
      <c r="E10" s="13">
        <v>71000</v>
      </c>
      <c r="F10" s="13">
        <v>56000</v>
      </c>
      <c r="G10" s="13">
        <v>53800</v>
      </c>
      <c r="H10" s="13">
        <v>74200</v>
      </c>
      <c r="I10" s="13">
        <v>67800</v>
      </c>
      <c r="J10" s="13">
        <v>55200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-1500</v>
      </c>
      <c r="G14" s="13">
        <v>900</v>
      </c>
      <c r="H14" s="13">
        <v>1400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178100</v>
      </c>
      <c r="F17" s="13">
        <v>140500</v>
      </c>
      <c r="G17" s="13">
        <v>147200</v>
      </c>
      <c r="H17" s="13">
        <v>194300</v>
      </c>
      <c r="I17" s="13">
        <v>179000</v>
      </c>
      <c r="J17" s="13">
        <v>151800</v>
      </c>
      <c r="K17" s="13">
        <v>178400</v>
      </c>
    </row>
    <row r="18" spans="3:11" x14ac:dyDescent="0.2">
      <c r="C18" s="11" t="s">
        <v>30</v>
      </c>
      <c r="D18" s="13">
        <v>14900</v>
      </c>
      <c r="E18" s="13">
        <v>13600</v>
      </c>
      <c r="F18" s="13">
        <v>5900</v>
      </c>
      <c r="G18" s="13">
        <v>-1800</v>
      </c>
      <c r="H18" s="13">
        <v>12700</v>
      </c>
      <c r="I18" s="13">
        <v>7600</v>
      </c>
      <c r="J18" s="13">
        <v>-500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-200</v>
      </c>
      <c r="H20" s="13">
        <v>0</v>
      </c>
      <c r="I20" s="13">
        <v>600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19600</v>
      </c>
      <c r="E21" s="13">
        <v>18300</v>
      </c>
      <c r="F21" s="13">
        <v>11000</v>
      </c>
      <c r="G21" s="13">
        <v>2800</v>
      </c>
      <c r="H21" s="13">
        <v>17800</v>
      </c>
      <c r="I21" s="13">
        <v>12800</v>
      </c>
      <c r="J21" s="13">
        <v>4900</v>
      </c>
      <c r="K21" s="13">
        <v>10300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5500</v>
      </c>
      <c r="G22" s="13">
        <v>5300</v>
      </c>
      <c r="H22" s="13">
        <v>5100</v>
      </c>
      <c r="I22" s="13">
        <v>4600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9000</v>
      </c>
      <c r="E23" s="13">
        <v>8300</v>
      </c>
      <c r="F23" s="13">
        <v>600</v>
      </c>
      <c r="G23" s="13">
        <v>-7400</v>
      </c>
      <c r="H23" s="13">
        <v>7600</v>
      </c>
      <c r="I23" s="13">
        <v>3600</v>
      </c>
      <c r="J23" s="13">
        <v>-3900</v>
      </c>
      <c r="K23" s="13">
        <v>1600</v>
      </c>
    </row>
    <row r="24" spans="3:11" x14ac:dyDescent="0.2">
      <c r="C24" s="11" t="s">
        <v>36</v>
      </c>
      <c r="D24" s="13">
        <v>3300</v>
      </c>
      <c r="E24" s="13">
        <v>3000</v>
      </c>
      <c r="F24" s="13">
        <v>1200</v>
      </c>
      <c r="G24" s="13">
        <v>-1300</v>
      </c>
      <c r="H24" s="13">
        <v>2300</v>
      </c>
      <c r="I24" s="13">
        <v>1800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5300</v>
      </c>
      <c r="F26" s="13">
        <v>-700</v>
      </c>
      <c r="G26" s="13">
        <v>-6000</v>
      </c>
      <c r="H26" s="13">
        <v>5300</v>
      </c>
      <c r="I26" s="13">
        <v>1800</v>
      </c>
      <c r="J26" s="13">
        <v>-3800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4200</v>
      </c>
      <c r="F27" s="13">
        <v>-6500</v>
      </c>
      <c r="G27" s="13">
        <v>-8800</v>
      </c>
      <c r="H27" s="13">
        <v>3300</v>
      </c>
      <c r="I27" s="13">
        <v>-6400</v>
      </c>
      <c r="J27" s="13">
        <v>-3500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200</v>
      </c>
      <c r="H32" s="13">
        <v>0</v>
      </c>
      <c r="I32" s="13">
        <v>-600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-6500</v>
      </c>
      <c r="G33" s="13">
        <v>-8800</v>
      </c>
      <c r="H33" s="13">
        <v>3300</v>
      </c>
      <c r="I33" s="13">
        <v>-6400</v>
      </c>
      <c r="J33" s="13">
        <v>-3500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-6500</v>
      </c>
      <c r="G35" s="13">
        <v>-8800</v>
      </c>
      <c r="H35" s="13">
        <v>3300</v>
      </c>
      <c r="I35" s="13">
        <v>-6400</v>
      </c>
      <c r="J35" s="13">
        <v>-3500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6300</v>
      </c>
      <c r="F41" s="13">
        <v>15100</v>
      </c>
      <c r="G41" s="13">
        <v>41000</v>
      </c>
      <c r="H41" s="13">
        <v>23600</v>
      </c>
      <c r="I41" s="13">
        <v>5900</v>
      </c>
      <c r="J41" s="13">
        <v>7200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154700</v>
      </c>
      <c r="F43" s="13">
        <v>118000</v>
      </c>
      <c r="G43" s="13">
        <v>126100</v>
      </c>
      <c r="H43" s="13">
        <v>141200</v>
      </c>
      <c r="I43" s="13">
        <v>137900</v>
      </c>
      <c r="J43" s="13">
        <v>109900</v>
      </c>
      <c r="K43" s="13">
        <v>117300</v>
      </c>
    </row>
    <row r="44" spans="2:11" x14ac:dyDescent="0.2">
      <c r="C44" s="11" t="s">
        <v>52</v>
      </c>
      <c r="D44" s="13">
        <v>188600</v>
      </c>
      <c r="E44" s="13">
        <v>217700</v>
      </c>
      <c r="F44" s="13">
        <v>212500</v>
      </c>
      <c r="G44" s="13">
        <v>209900</v>
      </c>
      <c r="H44" s="13">
        <v>222200</v>
      </c>
      <c r="I44" s="13">
        <v>269700</v>
      </c>
      <c r="J44" s="13">
        <v>295100</v>
      </c>
      <c r="K44" s="13">
        <v>275200</v>
      </c>
    </row>
    <row r="45" spans="2:11" x14ac:dyDescent="0.2">
      <c r="C45" s="11" t="s">
        <v>53</v>
      </c>
      <c r="D45" s="13">
        <v>16300</v>
      </c>
      <c r="E45" s="13">
        <v>12100</v>
      </c>
      <c r="F45" s="13">
        <v>11900</v>
      </c>
      <c r="G45" s="13">
        <v>11400</v>
      </c>
      <c r="H45" s="13">
        <v>13300</v>
      </c>
      <c r="I45" s="13">
        <v>10100</v>
      </c>
      <c r="J45" s="13">
        <v>14900</v>
      </c>
      <c r="K45" s="13">
        <v>13200</v>
      </c>
    </row>
    <row r="46" spans="2:11" x14ac:dyDescent="0.2">
      <c r="C46" s="11" t="s">
        <v>54</v>
      </c>
      <c r="D46" s="13">
        <v>376400</v>
      </c>
      <c r="E46" s="13">
        <v>390900</v>
      </c>
      <c r="F46" s="13">
        <v>357500</v>
      </c>
      <c r="G46" s="13">
        <v>388300</v>
      </c>
      <c r="H46" s="13">
        <v>400300</v>
      </c>
      <c r="I46" s="13">
        <v>423700</v>
      </c>
      <c r="J46" s="13">
        <v>427200</v>
      </c>
      <c r="K46" s="13">
        <v>420600</v>
      </c>
    </row>
    <row r="47" spans="2:11" x14ac:dyDescent="0.2">
      <c r="C47" s="11" t="s">
        <v>55</v>
      </c>
      <c r="D47" s="13">
        <v>1800</v>
      </c>
      <c r="E47" s="13">
        <v>4000</v>
      </c>
      <c r="F47" s="13">
        <v>5300</v>
      </c>
      <c r="G47" s="13">
        <v>10400</v>
      </c>
      <c r="H47" s="13">
        <v>12500</v>
      </c>
      <c r="I47" s="13">
        <v>14400</v>
      </c>
      <c r="J47" s="13">
        <v>22100</v>
      </c>
      <c r="K47" s="13">
        <v>22800</v>
      </c>
    </row>
    <row r="48" spans="2:11" x14ac:dyDescent="0.2">
      <c r="C48" s="11" t="s">
        <v>56</v>
      </c>
      <c r="D48" s="13">
        <v>86700</v>
      </c>
      <c r="E48" s="13">
        <v>88700</v>
      </c>
      <c r="F48" s="13">
        <v>89900</v>
      </c>
      <c r="G48" s="13">
        <v>91400</v>
      </c>
      <c r="H48" s="13">
        <v>92900</v>
      </c>
      <c r="I48" s="13">
        <v>94200</v>
      </c>
      <c r="J48" s="13">
        <v>99800</v>
      </c>
      <c r="K48" s="13">
        <v>104200</v>
      </c>
    </row>
    <row r="49" spans="3:11" x14ac:dyDescent="0.2">
      <c r="C49" s="11" t="s">
        <v>57</v>
      </c>
      <c r="D49" s="13">
        <v>199100</v>
      </c>
      <c r="E49" s="13">
        <v>202900</v>
      </c>
      <c r="F49" s="13">
        <v>206600</v>
      </c>
      <c r="G49" s="13">
        <v>210200</v>
      </c>
      <c r="H49" s="13">
        <v>213900</v>
      </c>
      <c r="I49" s="13">
        <v>217500</v>
      </c>
      <c r="J49" s="13">
        <v>221300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5300</v>
      </c>
      <c r="F52" s="13">
        <v>5900</v>
      </c>
      <c r="G52" s="13">
        <v>6000</v>
      </c>
      <c r="H52" s="13">
        <v>6300</v>
      </c>
      <c r="I52" s="13">
        <v>7100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667100</v>
      </c>
      <c r="E54" s="13">
        <v>691700</v>
      </c>
      <c r="F54" s="13">
        <v>665200</v>
      </c>
      <c r="G54" s="13">
        <v>706300</v>
      </c>
      <c r="H54" s="13">
        <v>725900</v>
      </c>
      <c r="I54" s="13">
        <v>756900</v>
      </c>
      <c r="J54" s="13">
        <v>772700</v>
      </c>
      <c r="K54" s="13">
        <v>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57200</v>
      </c>
      <c r="F57" s="13">
        <v>48400</v>
      </c>
      <c r="G57" s="13">
        <v>31000</v>
      </c>
      <c r="H57" s="13">
        <v>38100</v>
      </c>
      <c r="I57" s="13">
        <v>43000</v>
      </c>
      <c r="J57" s="13">
        <v>61800</v>
      </c>
      <c r="K57" s="13">
        <v>62900</v>
      </c>
    </row>
    <row r="58" spans="3:11" x14ac:dyDescent="0.2">
      <c r="C58" s="11" t="s">
        <v>66</v>
      </c>
      <c r="D58" s="13">
        <v>4700</v>
      </c>
      <c r="E58" s="13">
        <v>13900</v>
      </c>
      <c r="F58" s="13">
        <v>14900</v>
      </c>
      <c r="G58" s="13">
        <v>7600</v>
      </c>
      <c r="H58" s="13">
        <v>0</v>
      </c>
      <c r="I58" s="13">
        <v>0</v>
      </c>
      <c r="J58" s="13">
        <v>25000</v>
      </c>
      <c r="K58" s="13">
        <v>1100</v>
      </c>
    </row>
    <row r="59" spans="3:11" x14ac:dyDescent="0.2">
      <c r="C59" s="11" t="s">
        <v>67</v>
      </c>
      <c r="D59" s="13">
        <v>93100</v>
      </c>
      <c r="E59" s="13">
        <v>82900</v>
      </c>
      <c r="F59" s="13">
        <v>71900</v>
      </c>
      <c r="G59" s="13">
        <v>81800</v>
      </c>
      <c r="H59" s="13">
        <v>91900</v>
      </c>
      <c r="I59" s="13">
        <v>93000</v>
      </c>
      <c r="J59" s="13">
        <v>93400</v>
      </c>
      <c r="K59" s="13">
        <v>100800</v>
      </c>
    </row>
    <row r="60" spans="3:11" x14ac:dyDescent="0.2">
      <c r="C60" s="11" t="s">
        <v>68</v>
      </c>
      <c r="D60" s="13">
        <v>152000</v>
      </c>
      <c r="E60" s="13">
        <v>154000</v>
      </c>
      <c r="F60" s="13">
        <v>135200</v>
      </c>
      <c r="G60" s="13">
        <v>120400</v>
      </c>
      <c r="H60" s="13">
        <v>129900</v>
      </c>
      <c r="I60" s="13">
        <v>135900</v>
      </c>
      <c r="J60" s="13">
        <v>180200</v>
      </c>
      <c r="K60" s="13">
        <v>164800</v>
      </c>
    </row>
    <row r="61" spans="3:11" x14ac:dyDescent="0.2">
      <c r="C61" s="11" t="s">
        <v>69</v>
      </c>
      <c r="D61" s="13">
        <v>196200</v>
      </c>
      <c r="E61" s="13">
        <v>212500</v>
      </c>
      <c r="F61" s="13">
        <v>207200</v>
      </c>
      <c r="G61" s="13">
        <v>256100</v>
      </c>
      <c r="H61" s="13">
        <v>253300</v>
      </c>
      <c r="I61" s="13">
        <v>275100</v>
      </c>
      <c r="J61" s="13">
        <v>237600</v>
      </c>
      <c r="K61" s="13">
        <v>240700</v>
      </c>
    </row>
    <row r="62" spans="3:11" x14ac:dyDescent="0.2">
      <c r="C62" s="11" t="s">
        <v>70</v>
      </c>
      <c r="D62" s="13">
        <v>88100</v>
      </c>
      <c r="E62" s="13">
        <v>98800</v>
      </c>
      <c r="F62" s="13">
        <v>99800</v>
      </c>
      <c r="G62" s="13">
        <v>101200</v>
      </c>
      <c r="H62" s="13">
        <v>102600</v>
      </c>
      <c r="I62" s="13">
        <v>109600</v>
      </c>
      <c r="J62" s="13">
        <v>109600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465300</v>
      </c>
      <c r="F66" s="13">
        <v>442200</v>
      </c>
      <c r="G66" s="13">
        <v>477700</v>
      </c>
      <c r="H66" s="13">
        <v>485800</v>
      </c>
      <c r="I66" s="13">
        <v>520600</v>
      </c>
      <c r="J66" s="13">
        <v>527300</v>
      </c>
      <c r="K66" s="13">
        <v>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-15300</v>
      </c>
      <c r="F72" s="13">
        <v>-18600</v>
      </c>
      <c r="G72" s="13">
        <v>-11100</v>
      </c>
      <c r="H72" s="13">
        <v>1100</v>
      </c>
      <c r="I72" s="13">
        <v>400</v>
      </c>
      <c r="J72" s="13">
        <v>8200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226400</v>
      </c>
      <c r="F76" s="13">
        <v>223100</v>
      </c>
      <c r="G76" s="13">
        <v>228700</v>
      </c>
      <c r="H76" s="13">
        <v>240100</v>
      </c>
      <c r="I76" s="13">
        <v>236300</v>
      </c>
      <c r="J76" s="13">
        <v>245400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-6500</v>
      </c>
      <c r="G81" s="13">
        <v>-8800</v>
      </c>
      <c r="H81" s="13">
        <v>3300</v>
      </c>
      <c r="I81" s="13">
        <v>-6400</v>
      </c>
      <c r="J81" s="13">
        <v>-3500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4900</v>
      </c>
      <c r="G83" s="13">
        <v>4900</v>
      </c>
      <c r="H83" s="13">
        <v>5000</v>
      </c>
      <c r="I83" s="13">
        <v>4600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-12000</v>
      </c>
      <c r="F89" s="13">
        <v>16900</v>
      </c>
      <c r="G89" s="13">
        <v>12100</v>
      </c>
      <c r="H89" s="13">
        <v>44400</v>
      </c>
      <c r="I89" s="13">
        <v>-11200</v>
      </c>
      <c r="J89" s="13">
        <v>-22300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-500</v>
      </c>
      <c r="H91" s="13">
        <v>-1000</v>
      </c>
      <c r="I91" s="13">
        <v>-500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-500</v>
      </c>
      <c r="H94" s="13">
        <v>-1000</v>
      </c>
      <c r="I94" s="13">
        <v>-500</v>
      </c>
      <c r="J94" s="13">
        <v>-1100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-900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4100</v>
      </c>
      <c r="F100" s="13">
        <v>-42200</v>
      </c>
      <c r="G100" s="13">
        <v>5700</v>
      </c>
      <c r="H100" s="13">
        <v>-26000</v>
      </c>
      <c r="I100" s="13">
        <v>10700</v>
      </c>
      <c r="J100" s="13">
        <v>15900</v>
      </c>
      <c r="K100" s="13">
        <v>-8200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-8800</v>
      </c>
      <c r="F102" s="13">
        <v>-25800</v>
      </c>
      <c r="G102" s="13">
        <v>17400</v>
      </c>
      <c r="H102" s="13">
        <v>17700</v>
      </c>
      <c r="I102" s="13">
        <v>-1300</v>
      </c>
      <c r="J102" s="13">
        <v>-7600</v>
      </c>
      <c r="K102" s="13">
        <v>-13100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400</v>
      </c>
      <c r="G17" s="13">
        <v>300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-400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3200</v>
      </c>
      <c r="G20" s="13">
        <v>2900</v>
      </c>
      <c r="H20" s="13">
        <v>600</v>
      </c>
      <c r="I20" s="13">
        <v>4400</v>
      </c>
      <c r="J20" s="13">
        <v>3800</v>
      </c>
      <c r="K20" s="13">
        <v>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2900</v>
      </c>
      <c r="G23" s="13">
        <v>2600</v>
      </c>
      <c r="H23" s="13">
        <v>200</v>
      </c>
      <c r="I23" s="13">
        <v>3900</v>
      </c>
      <c r="J23" s="13">
        <v>3200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2900</v>
      </c>
      <c r="G26" s="13">
        <v>2600</v>
      </c>
      <c r="H26" s="13">
        <v>200</v>
      </c>
      <c r="I26" s="13">
        <v>3900</v>
      </c>
      <c r="J26" s="13">
        <v>3200</v>
      </c>
      <c r="K26" s="13">
        <v>9500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2900</v>
      </c>
      <c r="G27" s="13">
        <v>2600</v>
      </c>
      <c r="H27" s="13">
        <v>200</v>
      </c>
      <c r="I27" s="13">
        <v>3900</v>
      </c>
      <c r="J27" s="13">
        <v>3200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-3200</v>
      </c>
      <c r="G32" s="13">
        <v>-2900</v>
      </c>
      <c r="H32" s="13">
        <v>-600</v>
      </c>
      <c r="I32" s="13">
        <v>-4400</v>
      </c>
      <c r="J32" s="13">
        <v>-3800</v>
      </c>
      <c r="K32" s="13">
        <v>-9900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2900</v>
      </c>
      <c r="G33" s="13">
        <v>2600</v>
      </c>
      <c r="H33" s="13">
        <v>200</v>
      </c>
      <c r="I33" s="13">
        <v>3900</v>
      </c>
      <c r="J33" s="13">
        <v>3200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2900</v>
      </c>
      <c r="G35" s="13">
        <v>2600</v>
      </c>
      <c r="H35" s="13">
        <v>200</v>
      </c>
      <c r="I35" s="13">
        <v>3900</v>
      </c>
      <c r="J35" s="13">
        <v>3200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800</v>
      </c>
      <c r="I41" s="13">
        <v>1000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1300</v>
      </c>
      <c r="H46" s="13">
        <v>1500</v>
      </c>
      <c r="I46" s="13">
        <v>1700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245100</v>
      </c>
      <c r="E47" s="13">
        <v>241100</v>
      </c>
      <c r="F47" s="13">
        <v>238000</v>
      </c>
      <c r="G47" s="13">
        <v>235600</v>
      </c>
      <c r="H47" s="13">
        <v>233600</v>
      </c>
      <c r="I47" s="13">
        <v>232500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241600</v>
      </c>
      <c r="F54" s="13">
        <v>239100</v>
      </c>
      <c r="G54" s="13">
        <v>236900</v>
      </c>
      <c r="H54" s="13">
        <v>235200</v>
      </c>
      <c r="I54" s="13">
        <v>234300</v>
      </c>
      <c r="J54" s="13">
        <v>233400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1100</v>
      </c>
      <c r="G57" s="13">
        <v>1000</v>
      </c>
      <c r="H57" s="13">
        <v>1000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1100</v>
      </c>
      <c r="G60" s="13">
        <v>1000</v>
      </c>
      <c r="H60" s="13">
        <v>1000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10300</v>
      </c>
      <c r="F62" s="13">
        <v>10200</v>
      </c>
      <c r="G62" s="13">
        <v>10900</v>
      </c>
      <c r="H62" s="13">
        <v>11800</v>
      </c>
      <c r="I62" s="13">
        <v>11300</v>
      </c>
      <c r="J62" s="13">
        <v>15600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12700</v>
      </c>
      <c r="F66" s="13">
        <v>12300</v>
      </c>
      <c r="G66" s="13">
        <v>13000</v>
      </c>
      <c r="H66" s="13">
        <v>13900</v>
      </c>
      <c r="I66" s="13">
        <v>13200</v>
      </c>
      <c r="J66" s="13">
        <v>16200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-11900</v>
      </c>
      <c r="F72" s="13">
        <v>-11300</v>
      </c>
      <c r="G72" s="13">
        <v>-11700</v>
      </c>
      <c r="H72" s="13">
        <v>-12300</v>
      </c>
      <c r="I72" s="13">
        <v>-11300</v>
      </c>
      <c r="J72" s="13">
        <v>-15100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228900</v>
      </c>
      <c r="F76" s="13">
        <v>226800</v>
      </c>
      <c r="G76" s="13">
        <v>223900</v>
      </c>
      <c r="H76" s="13">
        <v>221300</v>
      </c>
      <c r="I76" s="13">
        <v>221100</v>
      </c>
      <c r="J76" s="13">
        <v>217200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2900</v>
      </c>
      <c r="G81" s="13">
        <v>2600</v>
      </c>
      <c r="H81" s="13">
        <v>200</v>
      </c>
      <c r="I81" s="13">
        <v>3900</v>
      </c>
      <c r="J81" s="13">
        <v>3200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1000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3100</v>
      </c>
      <c r="G8" s="13">
        <v>300</v>
      </c>
      <c r="H8" s="13">
        <v>100</v>
      </c>
      <c r="I8" s="13">
        <v>400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100</v>
      </c>
      <c r="H9" s="13">
        <v>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2800</v>
      </c>
      <c r="G10" s="13">
        <v>200</v>
      </c>
      <c r="H10" s="13">
        <v>100</v>
      </c>
      <c r="I10" s="13">
        <v>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2100</v>
      </c>
      <c r="G17" s="13">
        <v>800</v>
      </c>
      <c r="H17" s="13">
        <v>200</v>
      </c>
      <c r="I17" s="13">
        <v>700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1000</v>
      </c>
      <c r="G18" s="13">
        <v>-500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1000</v>
      </c>
      <c r="G21" s="13">
        <v>-500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1000</v>
      </c>
      <c r="G23" s="13">
        <v>-500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1000</v>
      </c>
      <c r="G26" s="13">
        <v>-500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800</v>
      </c>
      <c r="G27" s="13">
        <v>-400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800</v>
      </c>
      <c r="G33" s="13">
        <v>-400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800</v>
      </c>
      <c r="G35" s="13">
        <v>-400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1100</v>
      </c>
      <c r="G41" s="13">
        <v>600</v>
      </c>
      <c r="H41" s="13">
        <v>100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1100</v>
      </c>
      <c r="F46" s="13">
        <v>1300</v>
      </c>
      <c r="G46" s="13">
        <v>800</v>
      </c>
      <c r="H46" s="13">
        <v>200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1300</v>
      </c>
      <c r="F54" s="13">
        <v>1500</v>
      </c>
      <c r="G54" s="13">
        <v>900</v>
      </c>
      <c r="H54" s="13">
        <v>300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1000</v>
      </c>
      <c r="G57" s="13">
        <v>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800</v>
      </c>
      <c r="F59" s="13">
        <v>1000</v>
      </c>
      <c r="G59" s="13">
        <v>2600</v>
      </c>
      <c r="H59" s="13">
        <v>1500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1600</v>
      </c>
      <c r="F60" s="13">
        <v>2000</v>
      </c>
      <c r="G60" s="13">
        <v>2900</v>
      </c>
      <c r="H60" s="13">
        <v>1800</v>
      </c>
      <c r="I60" s="13">
        <v>2000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1600</v>
      </c>
      <c r="F66" s="13">
        <v>2000</v>
      </c>
      <c r="G66" s="13">
        <v>2700</v>
      </c>
      <c r="H66" s="13">
        <v>1700</v>
      </c>
      <c r="I66" s="13">
        <v>1900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-7600</v>
      </c>
      <c r="F72" s="13">
        <v>-7900</v>
      </c>
      <c r="G72" s="13">
        <v>-8700</v>
      </c>
      <c r="H72" s="13">
        <v>-8300</v>
      </c>
      <c r="I72" s="13">
        <v>-8100</v>
      </c>
      <c r="J72" s="13">
        <v>-7800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-500</v>
      </c>
      <c r="G76" s="13">
        <v>-1800</v>
      </c>
      <c r="H76" s="13">
        <v>-1300</v>
      </c>
      <c r="I76" s="13">
        <v>-1200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800</v>
      </c>
      <c r="G81" s="13">
        <v>-400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-400</v>
      </c>
      <c r="F89" s="13">
        <v>500</v>
      </c>
      <c r="G89" s="13">
        <v>800</v>
      </c>
      <c r="H89" s="13">
        <v>-500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500</v>
      </c>
      <c r="G102" s="13">
        <v>500</v>
      </c>
      <c r="H102" s="13">
        <v>-300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336000</v>
      </c>
      <c r="E8" s="13">
        <v>340500</v>
      </c>
      <c r="F8" s="13">
        <v>287500</v>
      </c>
      <c r="G8" s="13">
        <v>253300</v>
      </c>
      <c r="H8" s="13">
        <v>354100</v>
      </c>
      <c r="I8" s="13">
        <v>382100</v>
      </c>
      <c r="J8" s="13">
        <v>611600</v>
      </c>
      <c r="K8" s="13">
        <v>877000</v>
      </c>
    </row>
    <row r="9" spans="1:11" x14ac:dyDescent="0.2">
      <c r="C9" s="11" t="s">
        <v>22</v>
      </c>
      <c r="D9" s="13">
        <v>58900</v>
      </c>
      <c r="E9" s="13">
        <v>53200</v>
      </c>
      <c r="F9" s="13">
        <v>49000</v>
      </c>
      <c r="G9" s="13">
        <v>50500</v>
      </c>
      <c r="H9" s="13">
        <v>75100</v>
      </c>
      <c r="I9" s="13">
        <v>84700</v>
      </c>
      <c r="J9" s="13">
        <v>114600</v>
      </c>
      <c r="K9" s="13">
        <v>122400</v>
      </c>
    </row>
    <row r="10" spans="1:11" x14ac:dyDescent="0.2">
      <c r="C10" s="11" t="s">
        <v>23</v>
      </c>
      <c r="D10" s="13">
        <v>277100</v>
      </c>
      <c r="E10" s="13">
        <v>287300</v>
      </c>
      <c r="F10" s="13">
        <v>238500</v>
      </c>
      <c r="G10" s="13">
        <v>202800</v>
      </c>
      <c r="H10" s="13">
        <v>279000</v>
      </c>
      <c r="I10" s="13">
        <v>297400</v>
      </c>
      <c r="J10" s="13">
        <v>497000</v>
      </c>
      <c r="K10" s="13">
        <v>754600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 t="s">
        <v>92</v>
      </c>
      <c r="G14" s="13">
        <v>2400</v>
      </c>
      <c r="H14" s="13">
        <v>9100</v>
      </c>
      <c r="I14" s="13">
        <v>46700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10000</v>
      </c>
      <c r="G15" s="13">
        <v>10100</v>
      </c>
      <c r="H15" s="13">
        <v>10200</v>
      </c>
      <c r="I15" s="13">
        <v>11300</v>
      </c>
      <c r="J15" s="13">
        <v>10500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317300</v>
      </c>
      <c r="F17" s="13">
        <v>298200</v>
      </c>
      <c r="G17" s="13">
        <v>333000</v>
      </c>
      <c r="H17" s="13">
        <v>440400</v>
      </c>
      <c r="I17" s="13">
        <v>567400</v>
      </c>
      <c r="J17" s="13">
        <v>631800</v>
      </c>
      <c r="K17" s="13">
        <v>725200</v>
      </c>
    </row>
    <row r="18" spans="3:11" x14ac:dyDescent="0.2">
      <c r="C18" s="11" t="s">
        <v>30</v>
      </c>
      <c r="D18" s="13">
        <v>40400</v>
      </c>
      <c r="E18" s="13">
        <v>23200</v>
      </c>
      <c r="F18" s="13">
        <v>-10700</v>
      </c>
      <c r="G18" s="13">
        <v>-79700</v>
      </c>
      <c r="H18" s="13">
        <v>-86300</v>
      </c>
      <c r="I18" s="13">
        <v>-185300</v>
      </c>
      <c r="J18" s="13">
        <v>-20200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-38500</v>
      </c>
      <c r="F20" s="13">
        <v>-52800</v>
      </c>
      <c r="G20" s="13">
        <v>-54000</v>
      </c>
      <c r="H20" s="13">
        <v>-38500</v>
      </c>
      <c r="I20" s="13">
        <v>-33500</v>
      </c>
      <c r="J20" s="13">
        <v>-68400</v>
      </c>
      <c r="K20" s="13">
        <v>-118600</v>
      </c>
    </row>
    <row r="21" spans="3:11" x14ac:dyDescent="0.2">
      <c r="C21" s="11" t="s">
        <v>33</v>
      </c>
      <c r="D21" s="13">
        <v>15300</v>
      </c>
      <c r="E21" s="13">
        <v>-4500</v>
      </c>
      <c r="F21" s="13">
        <v>-53500</v>
      </c>
      <c r="G21" s="13">
        <v>-123600</v>
      </c>
      <c r="H21" s="13">
        <v>-114600</v>
      </c>
      <c r="I21" s="13">
        <v>-207600</v>
      </c>
      <c r="J21" s="13">
        <v>-78000</v>
      </c>
      <c r="K21" s="13">
        <v>42900</v>
      </c>
    </row>
    <row r="22" spans="3:11" x14ac:dyDescent="0.2">
      <c r="C22" s="11" t="s">
        <v>34</v>
      </c>
      <c r="D22" s="13">
        <v>44200</v>
      </c>
      <c r="E22" s="13">
        <v>43100</v>
      </c>
      <c r="F22" s="13">
        <v>43100</v>
      </c>
      <c r="G22" s="13">
        <v>40400</v>
      </c>
      <c r="H22" s="13">
        <v>36100</v>
      </c>
      <c r="I22" s="13">
        <v>33100</v>
      </c>
      <c r="J22" s="13">
        <v>14400</v>
      </c>
      <c r="K22" s="13">
        <v>22300</v>
      </c>
    </row>
    <row r="23" spans="3:11" x14ac:dyDescent="0.2">
      <c r="C23" s="11" t="s">
        <v>35</v>
      </c>
      <c r="D23" s="13">
        <v>-39500</v>
      </c>
      <c r="E23" s="13">
        <v>-58300</v>
      </c>
      <c r="F23" s="13">
        <v>-106600</v>
      </c>
      <c r="G23" s="13">
        <v>-174100</v>
      </c>
      <c r="H23" s="13">
        <v>-160900</v>
      </c>
      <c r="I23" s="13">
        <v>-252000</v>
      </c>
      <c r="J23" s="13">
        <v>-102900</v>
      </c>
      <c r="K23" s="13">
        <v>10900</v>
      </c>
    </row>
    <row r="24" spans="3:11" x14ac:dyDescent="0.2">
      <c r="C24" s="11" t="s">
        <v>36</v>
      </c>
      <c r="D24" s="13">
        <v>-5200</v>
      </c>
      <c r="E24" s="13">
        <v>-8600</v>
      </c>
      <c r="F24" s="13">
        <v>-14900</v>
      </c>
      <c r="G24" s="13">
        <v>-16300</v>
      </c>
      <c r="H24" s="13">
        <v>-23500</v>
      </c>
      <c r="I24" s="13">
        <v>-28200</v>
      </c>
      <c r="J24" s="13">
        <v>-11600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-49800</v>
      </c>
      <c r="F26" s="13">
        <v>-91700</v>
      </c>
      <c r="G26" s="13">
        <v>-157800</v>
      </c>
      <c r="H26" s="13">
        <v>-137500</v>
      </c>
      <c r="I26" s="13">
        <v>-223800</v>
      </c>
      <c r="J26" s="13">
        <v>-91300</v>
      </c>
      <c r="K26" s="13">
        <v>14700</v>
      </c>
    </row>
    <row r="27" spans="3:11" x14ac:dyDescent="0.2">
      <c r="C27" s="11" t="s">
        <v>38</v>
      </c>
      <c r="D27" s="13">
        <v>-16600</v>
      </c>
      <c r="E27" s="13">
        <v>-23400</v>
      </c>
      <c r="F27" s="13">
        <v>-42900</v>
      </c>
      <c r="G27" s="13">
        <v>-77300</v>
      </c>
      <c r="H27" s="13">
        <v>-60100</v>
      </c>
      <c r="I27" s="13">
        <v>-100900</v>
      </c>
      <c r="J27" s="13">
        <v>-34700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38500</v>
      </c>
      <c r="F32" s="13">
        <v>52800</v>
      </c>
      <c r="G32" s="13">
        <v>54000</v>
      </c>
      <c r="H32" s="13">
        <v>38500</v>
      </c>
      <c r="I32" s="13">
        <v>33500</v>
      </c>
      <c r="J32" s="13">
        <v>68400</v>
      </c>
      <c r="K32" s="13">
        <v>118600</v>
      </c>
    </row>
    <row r="33" spans="2:11" x14ac:dyDescent="0.2">
      <c r="C33" s="11" t="s">
        <v>44</v>
      </c>
      <c r="D33" s="13">
        <v>-16600</v>
      </c>
      <c r="E33" s="13">
        <v>-23400</v>
      </c>
      <c r="F33" s="13">
        <v>-42900</v>
      </c>
      <c r="G33" s="13">
        <v>-77300</v>
      </c>
      <c r="H33" s="13">
        <v>-60100</v>
      </c>
      <c r="I33" s="13">
        <v>-100900</v>
      </c>
      <c r="J33" s="13">
        <v>-34700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-23400</v>
      </c>
      <c r="F35" s="13">
        <v>-42900</v>
      </c>
      <c r="G35" s="13">
        <v>-77300</v>
      </c>
      <c r="H35" s="13">
        <v>-60100</v>
      </c>
      <c r="I35" s="13">
        <v>-100900</v>
      </c>
      <c r="J35" s="13">
        <v>-34700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</v>
      </c>
      <c r="E41" s="13">
        <v>719100</v>
      </c>
      <c r="F41" s="13">
        <v>798100</v>
      </c>
      <c r="G41" s="13">
        <v>864000</v>
      </c>
      <c r="H41" s="13">
        <v>1143900</v>
      </c>
      <c r="I41" s="13">
        <v>954900</v>
      </c>
      <c r="J41" s="13">
        <v>554100</v>
      </c>
      <c r="K41" s="13">
        <v>419600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68600</v>
      </c>
      <c r="F43" s="13">
        <v>99400</v>
      </c>
      <c r="G43" s="13">
        <v>145300</v>
      </c>
      <c r="H43" s="13">
        <v>108300</v>
      </c>
      <c r="I43" s="13">
        <v>91800</v>
      </c>
      <c r="J43" s="13">
        <v>116000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124800</v>
      </c>
      <c r="E45" s="13">
        <v>129700</v>
      </c>
      <c r="F45" s="13">
        <v>139900</v>
      </c>
      <c r="G45" s="13">
        <v>156000</v>
      </c>
      <c r="H45" s="13">
        <v>115500</v>
      </c>
      <c r="I45" s="13">
        <v>140100</v>
      </c>
      <c r="J45" s="13">
        <v>116300</v>
      </c>
      <c r="K45" s="13">
        <v>140300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2818700</v>
      </c>
      <c r="E47" s="13">
        <v>3015700</v>
      </c>
      <c r="F47" s="13">
        <v>2825700</v>
      </c>
      <c r="G47" s="13">
        <v>3122800</v>
      </c>
      <c r="H47" s="13">
        <v>3364900</v>
      </c>
      <c r="I47" s="13">
        <v>5286500</v>
      </c>
      <c r="J47" s="13">
        <v>7059800</v>
      </c>
      <c r="K47" s="13">
        <v>8591600</v>
      </c>
    </row>
    <row r="48" spans="2:11" x14ac:dyDescent="0.2">
      <c r="C48" s="11" t="s">
        <v>56</v>
      </c>
      <c r="D48" s="13">
        <v>109300</v>
      </c>
      <c r="E48" s="13">
        <v>116700</v>
      </c>
      <c r="F48" s="13">
        <v>124200</v>
      </c>
      <c r="G48" s="13">
        <v>128600</v>
      </c>
      <c r="H48" s="13">
        <v>138400</v>
      </c>
      <c r="I48" s="13">
        <v>159900</v>
      </c>
      <c r="J48" s="13">
        <v>161000</v>
      </c>
      <c r="K48" s="13">
        <v>159900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42200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61300</v>
      </c>
      <c r="F52" s="13">
        <v>90100</v>
      </c>
      <c r="G52" s="13">
        <v>116500</v>
      </c>
      <c r="H52" s="13">
        <v>160900</v>
      </c>
      <c r="I52" s="13">
        <v>194600</v>
      </c>
      <c r="J52" s="13">
        <v>153700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6078500</v>
      </c>
      <c r="E54" s="13">
        <v>6203500</v>
      </c>
      <c r="F54" s="13">
        <v>6190800</v>
      </c>
      <c r="G54" s="13">
        <v>6609900</v>
      </c>
      <c r="H54" s="13">
        <v>7378500</v>
      </c>
      <c r="I54" s="13">
        <v>9195200</v>
      </c>
      <c r="J54" s="13">
        <v>10640200</v>
      </c>
      <c r="K54" s="13">
        <v>11812300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407400</v>
      </c>
      <c r="F57" s="13">
        <v>449600</v>
      </c>
      <c r="G57" s="13">
        <v>488700</v>
      </c>
      <c r="H57" s="13">
        <v>716000</v>
      </c>
      <c r="I57" s="13">
        <v>643100</v>
      </c>
      <c r="J57" s="13">
        <v>804400</v>
      </c>
      <c r="K57" s="13">
        <v>624400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56600</v>
      </c>
      <c r="F59" s="13">
        <v>57800</v>
      </c>
      <c r="G59" s="13">
        <v>61700</v>
      </c>
      <c r="H59" s="13">
        <v>66100</v>
      </c>
      <c r="I59" s="13">
        <v>66500</v>
      </c>
      <c r="J59" s="13">
        <v>67700</v>
      </c>
      <c r="K59" s="13">
        <v>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4103900</v>
      </c>
      <c r="E61" s="13">
        <v>4286000</v>
      </c>
      <c r="F61" s="13">
        <v>4134000</v>
      </c>
      <c r="G61" s="13">
        <v>4435900</v>
      </c>
      <c r="H61" s="13">
        <v>4813100</v>
      </c>
      <c r="I61" s="13">
        <v>6692500</v>
      </c>
      <c r="J61" s="13">
        <v>7754500</v>
      </c>
      <c r="K61" s="13">
        <v>9085400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5699400</v>
      </c>
      <c r="E66" s="13">
        <v>5814100</v>
      </c>
      <c r="F66" s="13">
        <v>5786900</v>
      </c>
      <c r="G66" s="13">
        <v>6176400</v>
      </c>
      <c r="H66" s="13">
        <v>6878900</v>
      </c>
      <c r="I66" s="13">
        <v>8650600</v>
      </c>
      <c r="J66" s="13">
        <v>10073800</v>
      </c>
      <c r="K66" s="13">
        <v>11288800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-408200</v>
      </c>
      <c r="F72" s="13">
        <v>-384800</v>
      </c>
      <c r="G72" s="13">
        <v>-342100</v>
      </c>
      <c r="H72" s="13">
        <v>-265600</v>
      </c>
      <c r="I72" s="13">
        <v>-205200</v>
      </c>
      <c r="J72" s="13">
        <v>-77200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389400</v>
      </c>
      <c r="F76" s="13">
        <v>403900</v>
      </c>
      <c r="G76" s="13">
        <v>433500</v>
      </c>
      <c r="H76" s="13">
        <v>499600</v>
      </c>
      <c r="I76" s="13">
        <v>544600</v>
      </c>
      <c r="J76" s="13">
        <v>566400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-23400</v>
      </c>
      <c r="F81" s="13">
        <v>-42900</v>
      </c>
      <c r="G81" s="13">
        <v>-77300</v>
      </c>
      <c r="H81" s="13">
        <v>-60100</v>
      </c>
      <c r="I81" s="13">
        <v>-100900</v>
      </c>
      <c r="J81" s="13">
        <v>-34700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10000</v>
      </c>
      <c r="G83" s="13">
        <v>10100</v>
      </c>
      <c r="H83" s="13">
        <v>10200</v>
      </c>
      <c r="I83" s="13">
        <v>11300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-337400</v>
      </c>
      <c r="F89" s="13">
        <v>205400</v>
      </c>
      <c r="G89" s="13">
        <v>45800</v>
      </c>
      <c r="H89" s="13">
        <v>1744000</v>
      </c>
      <c r="I89" s="13">
        <v>1522500</v>
      </c>
      <c r="J89" s="13">
        <v>1148400</v>
      </c>
      <c r="K89" s="13">
        <v>593200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-6300</v>
      </c>
      <c r="G91" s="13">
        <v>-5600</v>
      </c>
      <c r="H91" s="13">
        <v>-8800</v>
      </c>
      <c r="I91" s="13">
        <v>-14500</v>
      </c>
      <c r="J91" s="13">
        <v>-14300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81200</v>
      </c>
      <c r="F94" s="13">
        <v>6900</v>
      </c>
      <c r="G94" s="13">
        <v>9900</v>
      </c>
      <c r="H94" s="13">
        <v>295000</v>
      </c>
      <c r="I94" s="13">
        <v>71900</v>
      </c>
      <c r="J94" s="13">
        <v>291000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-700</v>
      </c>
      <c r="G96" s="13">
        <v>-400</v>
      </c>
      <c r="H96" s="13">
        <v>-1800</v>
      </c>
      <c r="I96" s="13">
        <v>-86900</v>
      </c>
      <c r="J96" s="13">
        <v>-30200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148400</v>
      </c>
      <c r="F100" s="13">
        <v>-304600</v>
      </c>
      <c r="G100" s="13">
        <v>-380100</v>
      </c>
      <c r="H100" s="13">
        <v>-1883700</v>
      </c>
      <c r="I100" s="13">
        <v>-1152600</v>
      </c>
      <c r="J100" s="13">
        <v>-1352200</v>
      </c>
      <c r="K100" s="13">
        <v>-585000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-107800</v>
      </c>
      <c r="F102" s="13">
        <v>-92300</v>
      </c>
      <c r="G102" s="13">
        <v>-324400</v>
      </c>
      <c r="H102" s="13">
        <v>155300</v>
      </c>
      <c r="I102" s="13">
        <v>441700</v>
      </c>
      <c r="J102" s="13">
        <v>87200</v>
      </c>
      <c r="K102" s="13">
        <v>16200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3980000</v>
      </c>
      <c r="E8" s="13">
        <v>3921000</v>
      </c>
      <c r="F8" s="13">
        <v>3838000</v>
      </c>
      <c r="G8" s="13">
        <v>3699000</v>
      </c>
      <c r="H8" s="13">
        <v>3697000</v>
      </c>
      <c r="I8" s="13">
        <v>3608000</v>
      </c>
      <c r="J8" s="13">
        <v>3597000</v>
      </c>
      <c r="K8" s="13">
        <v>3494000</v>
      </c>
    </row>
    <row r="9" spans="1:11" x14ac:dyDescent="0.2">
      <c r="C9" s="11" t="s">
        <v>22</v>
      </c>
      <c r="D9" s="13">
        <v>3385000</v>
      </c>
      <c r="E9" s="13">
        <v>3334000</v>
      </c>
      <c r="F9" s="13">
        <v>3271000</v>
      </c>
      <c r="G9" s="13">
        <v>3204000</v>
      </c>
      <c r="H9" s="13">
        <v>3176000</v>
      </c>
      <c r="I9" s="13">
        <v>3095000</v>
      </c>
      <c r="J9" s="13">
        <v>3059000</v>
      </c>
      <c r="K9" s="13">
        <v>2982000</v>
      </c>
    </row>
    <row r="10" spans="1:11" x14ac:dyDescent="0.2">
      <c r="C10" s="11" t="s">
        <v>23</v>
      </c>
      <c r="D10" s="13">
        <v>595000</v>
      </c>
      <c r="E10" s="13">
        <v>587000</v>
      </c>
      <c r="F10" s="13">
        <v>567000</v>
      </c>
      <c r="G10" s="13">
        <v>495000</v>
      </c>
      <c r="H10" s="13">
        <v>521000</v>
      </c>
      <c r="I10" s="13">
        <v>513000</v>
      </c>
      <c r="J10" s="13">
        <v>538000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692000</v>
      </c>
      <c r="F14" s="13">
        <v>6000</v>
      </c>
      <c r="G14" s="13">
        <v>3000</v>
      </c>
      <c r="H14" s="13">
        <v>42000</v>
      </c>
      <c r="I14" s="13">
        <v>4000</v>
      </c>
      <c r="J14" s="13">
        <v>8000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3619000</v>
      </c>
      <c r="E17" s="13">
        <v>4257000</v>
      </c>
      <c r="F17" s="13">
        <v>3507000</v>
      </c>
      <c r="G17" s="13">
        <v>3434000</v>
      </c>
      <c r="H17" s="13">
        <v>3432000</v>
      </c>
      <c r="I17" s="13">
        <v>3327000</v>
      </c>
      <c r="J17" s="13">
        <v>3326000</v>
      </c>
      <c r="K17" s="13">
        <v>3223000</v>
      </c>
    </row>
    <row r="18" spans="3:11" x14ac:dyDescent="0.2">
      <c r="C18" s="11" t="s">
        <v>30</v>
      </c>
      <c r="D18" s="13">
        <v>361000</v>
      </c>
      <c r="E18" s="13">
        <v>-336000</v>
      </c>
      <c r="F18" s="13">
        <v>331000</v>
      </c>
      <c r="G18" s="13">
        <v>265000</v>
      </c>
      <c r="H18" s="13">
        <v>265000</v>
      </c>
      <c r="I18" s="13">
        <v>281000</v>
      </c>
      <c r="J18" s="13">
        <v>271000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-52000</v>
      </c>
      <c r="F20" s="13">
        <v>-57000</v>
      </c>
      <c r="G20" s="13">
        <v>-58000</v>
      </c>
      <c r="H20" s="13">
        <v>-47000</v>
      </c>
      <c r="I20" s="13">
        <v>-60000</v>
      </c>
      <c r="J20" s="13">
        <v>-46000</v>
      </c>
      <c r="K20" s="13">
        <v>-49000</v>
      </c>
    </row>
    <row r="21" spans="3:11" x14ac:dyDescent="0.2">
      <c r="C21" s="11" t="s">
        <v>33</v>
      </c>
      <c r="D21" s="13">
        <v>393000</v>
      </c>
      <c r="E21" s="13">
        <v>-306000</v>
      </c>
      <c r="F21" s="13">
        <v>358000</v>
      </c>
      <c r="G21" s="13">
        <v>289000</v>
      </c>
      <c r="H21" s="13">
        <v>302000</v>
      </c>
      <c r="I21" s="13">
        <v>302000</v>
      </c>
      <c r="J21" s="13">
        <v>308000</v>
      </c>
      <c r="K21" s="13">
        <v>307000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310000</v>
      </c>
      <c r="E23" s="13">
        <v>-388000</v>
      </c>
      <c r="F23" s="13">
        <v>274000</v>
      </c>
      <c r="G23" s="13">
        <v>207000</v>
      </c>
      <c r="H23" s="13">
        <v>218000</v>
      </c>
      <c r="I23" s="13">
        <v>221000</v>
      </c>
      <c r="J23" s="13">
        <v>225000</v>
      </c>
      <c r="K23" s="13">
        <v>222000</v>
      </c>
    </row>
    <row r="24" spans="3:11" x14ac:dyDescent="0.2">
      <c r="C24" s="11" t="s">
        <v>36</v>
      </c>
      <c r="D24" s="13">
        <v>80000</v>
      </c>
      <c r="E24" s="13">
        <v>8000</v>
      </c>
      <c r="F24" s="13">
        <v>64000</v>
      </c>
      <c r="G24" s="13">
        <v>43000</v>
      </c>
      <c r="H24" s="13">
        <v>38000</v>
      </c>
      <c r="I24" s="13">
        <v>57000</v>
      </c>
      <c r="J24" s="13">
        <v>53000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-396000</v>
      </c>
      <c r="F26" s="13">
        <v>210000</v>
      </c>
      <c r="G26" s="13">
        <v>164000</v>
      </c>
      <c r="H26" s="13">
        <v>180000</v>
      </c>
      <c r="I26" s="13">
        <v>164000</v>
      </c>
      <c r="J26" s="13">
        <v>172000</v>
      </c>
      <c r="K26" s="13">
        <v>177000</v>
      </c>
    </row>
    <row r="27" spans="3:11" x14ac:dyDescent="0.2">
      <c r="C27" s="11" t="s">
        <v>38</v>
      </c>
      <c r="D27" s="13">
        <v>229000</v>
      </c>
      <c r="E27" s="13">
        <v>-399000</v>
      </c>
      <c r="F27" s="13">
        <v>207000</v>
      </c>
      <c r="G27" s="13">
        <v>162000</v>
      </c>
      <c r="H27" s="13">
        <v>177000</v>
      </c>
      <c r="I27" s="13">
        <v>162000</v>
      </c>
      <c r="J27" s="13">
        <v>171000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52000</v>
      </c>
      <c r="F32" s="13">
        <v>57000</v>
      </c>
      <c r="G32" s="13">
        <v>58000</v>
      </c>
      <c r="H32" s="13">
        <v>47000</v>
      </c>
      <c r="I32" s="13">
        <v>60000</v>
      </c>
      <c r="J32" s="13">
        <v>46000</v>
      </c>
      <c r="K32" s="13">
        <v>49000</v>
      </c>
    </row>
    <row r="33" spans="2:11" x14ac:dyDescent="0.2">
      <c r="C33" s="11" t="s">
        <v>44</v>
      </c>
      <c r="D33" s="13">
        <v>229000</v>
      </c>
      <c r="E33" s="13">
        <v>-399000</v>
      </c>
      <c r="F33" s="13">
        <v>207000</v>
      </c>
      <c r="G33" s="13">
        <v>162000</v>
      </c>
      <c r="H33" s="13">
        <v>177000</v>
      </c>
      <c r="I33" s="13">
        <v>162000</v>
      </c>
      <c r="J33" s="13">
        <v>171000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-399000</v>
      </c>
      <c r="F35" s="13">
        <v>207000</v>
      </c>
      <c r="G35" s="13">
        <v>162000</v>
      </c>
      <c r="H35" s="13">
        <v>177000</v>
      </c>
      <c r="I35" s="13">
        <v>162000</v>
      </c>
      <c r="J35" s="13">
        <v>171000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750000</v>
      </c>
      <c r="F41" s="13">
        <v>329000</v>
      </c>
      <c r="G41" s="13">
        <v>379000</v>
      </c>
      <c r="H41" s="13">
        <v>516000</v>
      </c>
      <c r="I41" s="13">
        <v>807000</v>
      </c>
      <c r="J41" s="13">
        <v>339000</v>
      </c>
      <c r="K41" s="13">
        <v>297000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2429000</v>
      </c>
      <c r="E43" s="13">
        <v>2452000</v>
      </c>
      <c r="F43" s="13">
        <v>2478000</v>
      </c>
      <c r="G43" s="13">
        <v>2518000</v>
      </c>
      <c r="H43" s="13">
        <v>2350000</v>
      </c>
      <c r="I43" s="13">
        <v>2284000</v>
      </c>
      <c r="J43" s="13">
        <v>2423000</v>
      </c>
      <c r="K43" s="13">
        <v>2419000</v>
      </c>
    </row>
    <row r="44" spans="2:11" x14ac:dyDescent="0.2">
      <c r="C44" s="11" t="s">
        <v>52</v>
      </c>
      <c r="D44" s="13">
        <v>310000</v>
      </c>
      <c r="E44" s="13">
        <v>295000</v>
      </c>
      <c r="F44" s="13">
        <v>310000</v>
      </c>
      <c r="G44" s="13">
        <v>300000</v>
      </c>
      <c r="H44" s="13">
        <v>287000</v>
      </c>
      <c r="I44" s="13">
        <v>286000</v>
      </c>
      <c r="J44" s="13">
        <v>286000</v>
      </c>
      <c r="K44" s="13">
        <v>279000</v>
      </c>
    </row>
    <row r="45" spans="2:11" x14ac:dyDescent="0.2">
      <c r="C45" s="11" t="s">
        <v>53</v>
      </c>
      <c r="D45" s="13">
        <v>489000</v>
      </c>
      <c r="E45" s="13">
        <v>494000</v>
      </c>
      <c r="F45" s="13">
        <v>459000</v>
      </c>
      <c r="G45" s="13">
        <v>468000</v>
      </c>
      <c r="H45" s="13">
        <v>490000</v>
      </c>
      <c r="I45" s="13">
        <v>464000</v>
      </c>
      <c r="J45" s="13">
        <v>478000</v>
      </c>
      <c r="K45" s="13">
        <v>492000</v>
      </c>
    </row>
    <row r="46" spans="2:11" x14ac:dyDescent="0.2">
      <c r="C46" s="11" t="s">
        <v>54</v>
      </c>
      <c r="D46" s="13">
        <v>4005000</v>
      </c>
      <c r="E46" s="13">
        <v>3991000</v>
      </c>
      <c r="F46" s="13">
        <v>3576000</v>
      </c>
      <c r="G46" s="13">
        <v>3665000</v>
      </c>
      <c r="H46" s="13">
        <v>3643000</v>
      </c>
      <c r="I46" s="13">
        <v>3841000</v>
      </c>
      <c r="J46" s="13">
        <v>3526000</v>
      </c>
      <c r="K46" s="13">
        <v>3487000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1473000</v>
      </c>
      <c r="E48" s="13">
        <v>1447000</v>
      </c>
      <c r="F48" s="13">
        <v>1462000</v>
      </c>
      <c r="G48" s="13">
        <v>1463000</v>
      </c>
      <c r="H48" s="13">
        <v>1392000</v>
      </c>
      <c r="I48" s="13">
        <v>1264000</v>
      </c>
      <c r="J48" s="13">
        <v>1283000</v>
      </c>
      <c r="K48" s="13">
        <v>1274000</v>
      </c>
    </row>
    <row r="49" spans="3:11" x14ac:dyDescent="0.2">
      <c r="C49" s="11" t="s">
        <v>57</v>
      </c>
      <c r="D49" s="13">
        <v>6779000</v>
      </c>
      <c r="E49" s="13">
        <v>6792000</v>
      </c>
      <c r="F49" s="13">
        <v>7552000</v>
      </c>
      <c r="G49" s="13">
        <v>7605000</v>
      </c>
      <c r="H49" s="13">
        <v>7648000</v>
      </c>
      <c r="I49" s="13">
        <v>7595000</v>
      </c>
      <c r="J49" s="13">
        <v>7711000</v>
      </c>
      <c r="K49" s="13">
        <v>7851000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438000</v>
      </c>
      <c r="E52" s="13">
        <v>527000</v>
      </c>
      <c r="F52" s="13">
        <v>436000</v>
      </c>
      <c r="G52" s="13">
        <v>399000</v>
      </c>
      <c r="H52" s="13">
        <v>388000</v>
      </c>
      <c r="I52" s="13">
        <v>399000</v>
      </c>
      <c r="J52" s="13">
        <v>367000</v>
      </c>
      <c r="K52" s="13">
        <v>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12695000</v>
      </c>
      <c r="E54" s="13">
        <v>12757000</v>
      </c>
      <c r="F54" s="13">
        <v>13026000</v>
      </c>
      <c r="G54" s="13">
        <v>13132000</v>
      </c>
      <c r="H54" s="13">
        <v>13071000</v>
      </c>
      <c r="I54" s="13">
        <v>13099000</v>
      </c>
      <c r="J54" s="13">
        <v>12887000</v>
      </c>
      <c r="K54" s="13">
        <v>13030000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1835000</v>
      </c>
      <c r="E57" s="13">
        <v>1772000</v>
      </c>
      <c r="F57" s="13">
        <v>1665000</v>
      </c>
      <c r="G57" s="13">
        <v>1758000</v>
      </c>
      <c r="H57" s="13">
        <v>1874000</v>
      </c>
      <c r="I57" s="13">
        <v>1851000</v>
      </c>
      <c r="J57" s="13">
        <v>1740000</v>
      </c>
      <c r="K57" s="13">
        <v>1832000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219000</v>
      </c>
      <c r="G58" s="13">
        <v>339000</v>
      </c>
      <c r="H58" s="13">
        <v>992000</v>
      </c>
      <c r="I58" s="13">
        <v>1027000</v>
      </c>
      <c r="J58" s="13">
        <v>1153000</v>
      </c>
      <c r="K58" s="13">
        <v>556000</v>
      </c>
    </row>
    <row r="59" spans="3:11" x14ac:dyDescent="0.2">
      <c r="C59" s="11" t="s">
        <v>67</v>
      </c>
      <c r="D59" s="13">
        <v>1137000</v>
      </c>
      <c r="E59" s="13">
        <v>1250000</v>
      </c>
      <c r="F59" s="13">
        <v>971000</v>
      </c>
      <c r="G59" s="13">
        <v>1064000</v>
      </c>
      <c r="H59" s="13">
        <v>1081000</v>
      </c>
      <c r="I59" s="13">
        <v>1263000</v>
      </c>
      <c r="J59" s="13">
        <v>1013000</v>
      </c>
      <c r="K59" s="13">
        <v>1106000</v>
      </c>
    </row>
    <row r="60" spans="3:11" x14ac:dyDescent="0.2">
      <c r="C60" s="11" t="s">
        <v>68</v>
      </c>
      <c r="D60" s="13">
        <v>2990000</v>
      </c>
      <c r="E60" s="13">
        <v>3040000</v>
      </c>
      <c r="F60" s="13">
        <v>2855000</v>
      </c>
      <c r="G60" s="13">
        <v>3161000</v>
      </c>
      <c r="H60" s="13">
        <v>3947000</v>
      </c>
      <c r="I60" s="13">
        <v>4141000</v>
      </c>
      <c r="J60" s="13">
        <v>3906000</v>
      </c>
      <c r="K60" s="13">
        <v>3494000</v>
      </c>
    </row>
    <row r="61" spans="3:11" x14ac:dyDescent="0.2">
      <c r="C61" s="11" t="s">
        <v>69</v>
      </c>
      <c r="D61" s="13">
        <v>4664000</v>
      </c>
      <c r="E61" s="13">
        <v>4667000</v>
      </c>
      <c r="F61" s="13">
        <v>4670000</v>
      </c>
      <c r="G61" s="13">
        <v>4675000</v>
      </c>
      <c r="H61" s="13">
        <v>3928000</v>
      </c>
      <c r="I61" s="13">
        <v>3975000</v>
      </c>
      <c r="J61" s="13">
        <v>4023000</v>
      </c>
      <c r="K61" s="13">
        <v>4569000</v>
      </c>
    </row>
    <row r="62" spans="3:11" x14ac:dyDescent="0.2">
      <c r="C62" s="11" t="s">
        <v>70</v>
      </c>
      <c r="D62" s="13">
        <v>783000</v>
      </c>
      <c r="E62" s="13">
        <v>847000</v>
      </c>
      <c r="F62" s="13">
        <v>848000</v>
      </c>
      <c r="G62" s="13">
        <v>832000</v>
      </c>
      <c r="H62" s="13">
        <v>843000</v>
      </c>
      <c r="I62" s="13">
        <v>844000</v>
      </c>
      <c r="J62" s="13">
        <v>901000</v>
      </c>
      <c r="K62" s="13">
        <v>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8494000</v>
      </c>
      <c r="E66" s="13">
        <v>8611000</v>
      </c>
      <c r="F66" s="13">
        <v>8429000</v>
      </c>
      <c r="G66" s="13">
        <v>8723000</v>
      </c>
      <c r="H66" s="13">
        <v>8772000</v>
      </c>
      <c r="I66" s="13">
        <v>9013000</v>
      </c>
      <c r="J66" s="13">
        <v>8883000</v>
      </c>
      <c r="K66" s="13">
        <v>9075000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2364000</v>
      </c>
      <c r="E72" s="13">
        <v>2186000</v>
      </c>
      <c r="F72" s="13">
        <v>2636000</v>
      </c>
      <c r="G72" s="13">
        <v>2479000</v>
      </c>
      <c r="H72" s="13">
        <v>2367000</v>
      </c>
      <c r="I72" s="13">
        <v>2239000</v>
      </c>
      <c r="J72" s="13">
        <v>2128000</v>
      </c>
      <c r="K72" s="13">
        <v>2007000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4201000</v>
      </c>
      <c r="E76" s="13">
        <v>4146000</v>
      </c>
      <c r="F76" s="13">
        <v>4597000</v>
      </c>
      <c r="G76" s="13">
        <v>4409000</v>
      </c>
      <c r="H76" s="13">
        <v>4299000</v>
      </c>
      <c r="I76" s="13">
        <v>4086000</v>
      </c>
      <c r="J76" s="13">
        <v>4004000</v>
      </c>
      <c r="K76" s="13">
        <v>3955000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229000</v>
      </c>
      <c r="E81" s="13">
        <v>-399000</v>
      </c>
      <c r="F81" s="13">
        <v>207000</v>
      </c>
      <c r="G81" s="13">
        <v>162000</v>
      </c>
      <c r="H81" s="13">
        <v>177000</v>
      </c>
      <c r="I81" s="13">
        <v>162000</v>
      </c>
      <c r="J81" s="13">
        <v>171000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82000</v>
      </c>
      <c r="F83" s="13">
        <v>84000</v>
      </c>
      <c r="G83" s="13">
        <v>82000</v>
      </c>
      <c r="H83" s="13">
        <v>84000</v>
      </c>
      <c r="I83" s="13">
        <v>81000</v>
      </c>
      <c r="J83" s="13">
        <v>83000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795000</v>
      </c>
      <c r="F89" s="13">
        <v>164000</v>
      </c>
      <c r="G89" s="13">
        <v>-98000</v>
      </c>
      <c r="H89" s="13">
        <v>105000</v>
      </c>
      <c r="I89" s="13">
        <v>748000</v>
      </c>
      <c r="J89" s="13">
        <v>40000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-50000</v>
      </c>
      <c r="F91" s="13">
        <v>-40000</v>
      </c>
      <c r="G91" s="13">
        <v>-39000</v>
      </c>
      <c r="H91" s="13">
        <v>-53000</v>
      </c>
      <c r="I91" s="13">
        <v>-27000</v>
      </c>
      <c r="J91" s="13">
        <v>-21000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-52000</v>
      </c>
      <c r="F94" s="13">
        <v>-44000</v>
      </c>
      <c r="G94" s="13">
        <v>-39000</v>
      </c>
      <c r="H94" s="13">
        <v>-258000</v>
      </c>
      <c r="I94" s="13">
        <v>-26000</v>
      </c>
      <c r="J94" s="13">
        <v>-8000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-50000</v>
      </c>
      <c r="G96" s="13">
        <v>-50000</v>
      </c>
      <c r="H96" s="13">
        <v>-50000</v>
      </c>
      <c r="I96" s="13">
        <v>-49000</v>
      </c>
      <c r="J96" s="13">
        <v>-49000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-249000</v>
      </c>
      <c r="F100" s="13">
        <v>-164000</v>
      </c>
      <c r="G100" s="13">
        <v>-57000</v>
      </c>
      <c r="H100" s="13">
        <v>-135000</v>
      </c>
      <c r="I100" s="13">
        <v>-217000</v>
      </c>
      <c r="J100" s="13">
        <v>6000</v>
      </c>
      <c r="K100" s="13">
        <v>-519000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491000</v>
      </c>
      <c r="F102" s="13">
        <v>-43000</v>
      </c>
      <c r="G102" s="13">
        <v>-192000</v>
      </c>
      <c r="H102" s="13">
        <v>-288000</v>
      </c>
      <c r="I102" s="13">
        <v>505000</v>
      </c>
      <c r="J102" s="13">
        <v>38000</v>
      </c>
      <c r="K102" s="13">
        <v>-447000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>
        <v>-100</v>
      </c>
      <c r="K21" s="13">
        <v>-5000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-5100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1400</v>
      </c>
      <c r="H45" s="13">
        <v>1500</v>
      </c>
      <c r="I45" s="13">
        <v>1500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1500</v>
      </c>
      <c r="H46" s="13">
        <v>1500</v>
      </c>
      <c r="I46" s="13">
        <v>1600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0</v>
      </c>
      <c r="F54" s="13">
        <v>0</v>
      </c>
      <c r="G54" s="13">
        <v>1600</v>
      </c>
      <c r="H54" s="13">
        <v>1700</v>
      </c>
      <c r="I54" s="13">
        <v>1800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1000</v>
      </c>
      <c r="H60" s="13">
        <v>900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</v>
      </c>
      <c r="F66" s="13">
        <v>100</v>
      </c>
      <c r="G66" s="13">
        <v>1000</v>
      </c>
      <c r="H66" s="13">
        <v>900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-100</v>
      </c>
      <c r="F76" s="13">
        <v>-100</v>
      </c>
      <c r="G76" s="13">
        <v>600</v>
      </c>
      <c r="H76" s="13">
        <v>700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4800</v>
      </c>
      <c r="F17" s="13">
        <v>1200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2800</v>
      </c>
      <c r="H20" s="13">
        <v>1500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>
        <v>2500</v>
      </c>
      <c r="H21" s="13">
        <v>1300</v>
      </c>
      <c r="I21" s="13">
        <v>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-200</v>
      </c>
      <c r="G23" s="13">
        <v>2500</v>
      </c>
      <c r="H23" s="13">
        <v>1300</v>
      </c>
      <c r="I23" s="13">
        <v>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-4300</v>
      </c>
      <c r="F26" s="13">
        <v>-200</v>
      </c>
      <c r="G26" s="13">
        <v>2500</v>
      </c>
      <c r="H26" s="13">
        <v>1300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-4300</v>
      </c>
      <c r="F27" s="13">
        <v>-200</v>
      </c>
      <c r="G27" s="13">
        <v>2500</v>
      </c>
      <c r="H27" s="13">
        <v>1300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-2800</v>
      </c>
      <c r="H32" s="13">
        <v>-1500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-4300</v>
      </c>
      <c r="F33" s="13">
        <v>-200</v>
      </c>
      <c r="G33" s="13">
        <v>2500</v>
      </c>
      <c r="H33" s="13">
        <v>1300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-4300</v>
      </c>
      <c r="F35" s="13">
        <v>-200</v>
      </c>
      <c r="G35" s="13">
        <v>2500</v>
      </c>
      <c r="H35" s="13">
        <v>1300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23800</v>
      </c>
      <c r="E47" s="13">
        <v>23500</v>
      </c>
      <c r="F47" s="13">
        <v>23200</v>
      </c>
      <c r="G47" s="13">
        <v>329800</v>
      </c>
      <c r="H47" s="13">
        <v>327000</v>
      </c>
      <c r="I47" s="13">
        <v>325500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23600</v>
      </c>
      <c r="F54" s="13">
        <v>23400</v>
      </c>
      <c r="G54" s="13">
        <v>329800</v>
      </c>
      <c r="H54" s="13">
        <v>327100</v>
      </c>
      <c r="I54" s="13">
        <v>325800</v>
      </c>
      <c r="J54" s="13">
        <v>325400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4800</v>
      </c>
      <c r="F59" s="13">
        <v>1700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1700</v>
      </c>
      <c r="G60" s="13">
        <v>800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2300</v>
      </c>
      <c r="G66" s="13">
        <v>900</v>
      </c>
      <c r="H66" s="13">
        <v>12100</v>
      </c>
      <c r="I66" s="13">
        <v>12100</v>
      </c>
      <c r="J66" s="13">
        <v>12000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-5800</v>
      </c>
      <c r="F72" s="13">
        <v>-2100</v>
      </c>
      <c r="G72" s="13">
        <v>-900</v>
      </c>
      <c r="H72" s="13">
        <v>-12000</v>
      </c>
      <c r="I72" s="13">
        <v>-11800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17700</v>
      </c>
      <c r="F76" s="13">
        <v>21100</v>
      </c>
      <c r="G76" s="13">
        <v>328900</v>
      </c>
      <c r="H76" s="13">
        <v>315000</v>
      </c>
      <c r="I76" s="13">
        <v>313700</v>
      </c>
      <c r="J76" s="13">
        <v>313400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-4300</v>
      </c>
      <c r="F81" s="13">
        <v>-200</v>
      </c>
      <c r="G81" s="13">
        <v>2500</v>
      </c>
      <c r="H81" s="13">
        <v>1300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0</v>
      </c>
      <c r="H89" s="13">
        <v>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307600</v>
      </c>
      <c r="F94" s="13">
        <v>307600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-306700</v>
      </c>
      <c r="F100" s="13">
        <v>-307100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6200</v>
      </c>
      <c r="F8" s="13">
        <v>12800</v>
      </c>
      <c r="G8" s="13">
        <v>4500</v>
      </c>
      <c r="H8" s="13">
        <v>4900</v>
      </c>
      <c r="I8" s="13">
        <v>3300</v>
      </c>
      <c r="J8" s="13">
        <v>6100</v>
      </c>
      <c r="K8" s="13">
        <v>4500</v>
      </c>
    </row>
    <row r="9" spans="1:11" x14ac:dyDescent="0.2">
      <c r="C9" s="11" t="s">
        <v>22</v>
      </c>
      <c r="D9" s="13" t="s">
        <v>92</v>
      </c>
      <c r="E9" s="13">
        <v>4600</v>
      </c>
      <c r="F9" s="13">
        <v>9900</v>
      </c>
      <c r="G9" s="13">
        <v>3800</v>
      </c>
      <c r="H9" s="13">
        <v>4000</v>
      </c>
      <c r="I9" s="13">
        <v>2800</v>
      </c>
      <c r="J9" s="13">
        <v>4900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1600</v>
      </c>
      <c r="F10" s="13">
        <v>2900</v>
      </c>
      <c r="G10" s="13">
        <v>700</v>
      </c>
      <c r="H10" s="13">
        <v>900</v>
      </c>
      <c r="I10" s="13">
        <v>500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11300</v>
      </c>
      <c r="G17" s="13">
        <v>5400</v>
      </c>
      <c r="H17" s="13">
        <v>500</v>
      </c>
      <c r="I17" s="13">
        <v>4400</v>
      </c>
      <c r="J17" s="13">
        <v>6100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4900</v>
      </c>
      <c r="F18" s="13">
        <v>1500</v>
      </c>
      <c r="G18" s="13">
        <v>-900</v>
      </c>
      <c r="H18" s="13">
        <v>4400</v>
      </c>
      <c r="I18" s="13">
        <v>-1100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100</v>
      </c>
      <c r="G20" s="13">
        <v>200</v>
      </c>
      <c r="H20" s="13">
        <v>-4800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1700</v>
      </c>
      <c r="G21" s="13">
        <v>-800</v>
      </c>
      <c r="H21" s="13">
        <v>-400</v>
      </c>
      <c r="I21" s="13">
        <v>-1100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1700</v>
      </c>
      <c r="G23" s="13">
        <v>-800</v>
      </c>
      <c r="H23" s="13">
        <v>-400</v>
      </c>
      <c r="I23" s="13">
        <v>-1100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1600</v>
      </c>
      <c r="G26" s="13">
        <v>-700</v>
      </c>
      <c r="H26" s="13">
        <v>-400</v>
      </c>
      <c r="I26" s="13">
        <v>-1100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1600</v>
      </c>
      <c r="G27" s="13">
        <v>-700</v>
      </c>
      <c r="H27" s="13">
        <v>-400</v>
      </c>
      <c r="I27" s="13">
        <v>-1100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2800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-100</v>
      </c>
      <c r="G32" s="13">
        <v>-200</v>
      </c>
      <c r="H32" s="13">
        <v>4800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1600</v>
      </c>
      <c r="G33" s="13">
        <v>-700</v>
      </c>
      <c r="H33" s="13">
        <v>11800</v>
      </c>
      <c r="I33" s="13">
        <v>-1100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1600</v>
      </c>
      <c r="G35" s="13">
        <v>-700</v>
      </c>
      <c r="H35" s="13">
        <v>11800</v>
      </c>
      <c r="I35" s="13">
        <v>-1100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11400</v>
      </c>
      <c r="F41" s="13">
        <v>10600</v>
      </c>
      <c r="G41" s="13">
        <v>14400</v>
      </c>
      <c r="H41" s="13">
        <v>14200</v>
      </c>
      <c r="I41" s="13">
        <v>2300</v>
      </c>
      <c r="J41" s="13">
        <v>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7700</v>
      </c>
      <c r="F43" s="13">
        <v>9300</v>
      </c>
      <c r="G43" s="13">
        <v>5600</v>
      </c>
      <c r="H43" s="13">
        <v>4700</v>
      </c>
      <c r="I43" s="13">
        <v>4100</v>
      </c>
      <c r="J43" s="13">
        <v>7500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</v>
      </c>
      <c r="F45" s="13">
        <v>1800</v>
      </c>
      <c r="G45" s="13">
        <v>700</v>
      </c>
      <c r="H45" s="13">
        <v>900</v>
      </c>
      <c r="I45" s="13">
        <v>400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17600</v>
      </c>
      <c r="E46" s="13">
        <v>19600</v>
      </c>
      <c r="F46" s="13">
        <v>21700</v>
      </c>
      <c r="G46" s="13">
        <v>20800</v>
      </c>
      <c r="H46" s="13">
        <v>19900</v>
      </c>
      <c r="I46" s="13">
        <v>6800</v>
      </c>
      <c r="J46" s="13">
        <v>8600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19800</v>
      </c>
      <c r="F54" s="13">
        <v>21900</v>
      </c>
      <c r="G54" s="13">
        <v>21000</v>
      </c>
      <c r="H54" s="13">
        <v>20100</v>
      </c>
      <c r="I54" s="13">
        <v>7100</v>
      </c>
      <c r="J54" s="13">
        <v>8900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2200</v>
      </c>
      <c r="G57" s="13">
        <v>2700</v>
      </c>
      <c r="H57" s="13">
        <v>1900</v>
      </c>
      <c r="I57" s="13">
        <v>1300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3200</v>
      </c>
      <c r="F59" s="13">
        <v>4500</v>
      </c>
      <c r="G59" s="13">
        <v>4700</v>
      </c>
      <c r="H59" s="13">
        <v>3900</v>
      </c>
      <c r="I59" s="13">
        <v>2700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1700</v>
      </c>
      <c r="E60" s="13">
        <v>4500</v>
      </c>
      <c r="F60" s="13">
        <v>6700</v>
      </c>
      <c r="G60" s="13">
        <v>7400</v>
      </c>
      <c r="H60" s="13">
        <v>5900</v>
      </c>
      <c r="I60" s="13">
        <v>4000</v>
      </c>
      <c r="J60" s="13">
        <v>4800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100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4700</v>
      </c>
      <c r="F66" s="13">
        <v>6900</v>
      </c>
      <c r="G66" s="13">
        <v>7600</v>
      </c>
      <c r="H66" s="13">
        <v>6000</v>
      </c>
      <c r="I66" s="13">
        <v>4800</v>
      </c>
      <c r="J66" s="13">
        <v>5600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-1500</v>
      </c>
      <c r="F72" s="13">
        <v>-1400</v>
      </c>
      <c r="G72" s="13">
        <v>-3100</v>
      </c>
      <c r="H72" s="13">
        <v>-2300</v>
      </c>
      <c r="I72" s="13">
        <v>-14100</v>
      </c>
      <c r="J72" s="13">
        <v>-13100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15100</v>
      </c>
      <c r="F76" s="13">
        <v>15100</v>
      </c>
      <c r="G76" s="13">
        <v>13400</v>
      </c>
      <c r="H76" s="13">
        <v>14100</v>
      </c>
      <c r="I76" s="13">
        <v>2300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1600</v>
      </c>
      <c r="G81" s="13">
        <v>-700</v>
      </c>
      <c r="H81" s="13">
        <v>11800</v>
      </c>
      <c r="I81" s="13">
        <v>-1100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-3000</v>
      </c>
      <c r="F89" s="13">
        <v>-3800</v>
      </c>
      <c r="G89" s="13">
        <v>300</v>
      </c>
      <c r="H89" s="13">
        <v>11900</v>
      </c>
      <c r="I89" s="13">
        <v>1900</v>
      </c>
      <c r="J89" s="13">
        <v>-3400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-3000</v>
      </c>
      <c r="F102" s="13">
        <v>-3800</v>
      </c>
      <c r="G102" s="13">
        <v>300</v>
      </c>
      <c r="H102" s="13">
        <v>11900</v>
      </c>
      <c r="I102" s="13">
        <v>1900</v>
      </c>
      <c r="J102" s="13">
        <v>-3400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45226</v>
      </c>
      <c r="E7" s="12">
        <v>45135</v>
      </c>
      <c r="F7" s="12">
        <v>45044</v>
      </c>
      <c r="G7" s="12">
        <v>44953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324700</v>
      </c>
      <c r="E8" s="13">
        <v>323400</v>
      </c>
      <c r="F8" s="13">
        <v>309600</v>
      </c>
      <c r="G8" s="13">
        <v>529600</v>
      </c>
      <c r="H8" s="13">
        <v>371000</v>
      </c>
      <c r="I8" s="13">
        <v>351200</v>
      </c>
      <c r="J8" s="13">
        <v>303700</v>
      </c>
      <c r="K8" s="13">
        <v>555400</v>
      </c>
    </row>
    <row r="9" spans="1:11" x14ac:dyDescent="0.2">
      <c r="C9" s="11" t="s">
        <v>22</v>
      </c>
      <c r="D9" s="13">
        <v>172100</v>
      </c>
      <c r="E9" s="13">
        <v>183800</v>
      </c>
      <c r="F9" s="13">
        <v>171600</v>
      </c>
      <c r="G9" s="13">
        <v>357500</v>
      </c>
      <c r="H9" s="13">
        <v>222600</v>
      </c>
      <c r="I9" s="13">
        <v>207100</v>
      </c>
      <c r="J9" s="13">
        <v>174500</v>
      </c>
      <c r="K9" s="13">
        <v>356300</v>
      </c>
    </row>
    <row r="10" spans="1:11" x14ac:dyDescent="0.2">
      <c r="C10" s="11" t="s">
        <v>23</v>
      </c>
      <c r="D10" s="13">
        <v>152600</v>
      </c>
      <c r="E10" s="13">
        <v>139600</v>
      </c>
      <c r="F10" s="13">
        <v>138000</v>
      </c>
      <c r="G10" s="13">
        <v>172100</v>
      </c>
      <c r="H10" s="13">
        <v>148400</v>
      </c>
      <c r="I10" s="13">
        <v>144100</v>
      </c>
      <c r="J10" s="13">
        <v>129200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9300</v>
      </c>
      <c r="G15" s="13">
        <v>9500</v>
      </c>
      <c r="H15" s="13">
        <v>9800</v>
      </c>
      <c r="I15" s="13">
        <v>9900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317600</v>
      </c>
      <c r="F17" s="13">
        <v>299600</v>
      </c>
      <c r="G17" s="13">
        <v>517100</v>
      </c>
      <c r="H17" s="13">
        <v>368200</v>
      </c>
      <c r="I17" s="13">
        <v>345600</v>
      </c>
      <c r="J17" s="13">
        <v>299800</v>
      </c>
      <c r="K17" s="13">
        <v>538300</v>
      </c>
    </row>
    <row r="18" spans="3:11" x14ac:dyDescent="0.2">
      <c r="C18" s="11" t="s">
        <v>30</v>
      </c>
      <c r="D18" s="13">
        <v>-101300</v>
      </c>
      <c r="E18" s="13">
        <v>5800</v>
      </c>
      <c r="F18" s="13">
        <v>10000</v>
      </c>
      <c r="G18" s="13">
        <v>12500</v>
      </c>
      <c r="H18" s="13">
        <v>2800</v>
      </c>
      <c r="I18" s="13">
        <v>5600</v>
      </c>
      <c r="J18" s="13">
        <v>3900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300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-91600</v>
      </c>
      <c r="E21" s="13">
        <v>15500</v>
      </c>
      <c r="F21" s="13">
        <v>19400</v>
      </c>
      <c r="G21" s="13">
        <v>22300</v>
      </c>
      <c r="H21" s="13">
        <v>12300</v>
      </c>
      <c r="I21" s="13">
        <v>15600</v>
      </c>
      <c r="J21" s="13">
        <v>13600</v>
      </c>
      <c r="K21" s="13">
        <v>26900</v>
      </c>
    </row>
    <row r="22" spans="3:11" x14ac:dyDescent="0.2">
      <c r="C22" s="11" t="s">
        <v>34</v>
      </c>
      <c r="D22" s="13">
        <v>11700</v>
      </c>
      <c r="E22" s="13">
        <v>12000</v>
      </c>
      <c r="F22" s="13">
        <v>12300</v>
      </c>
      <c r="G22" s="13">
        <v>12000</v>
      </c>
      <c r="H22" s="13">
        <v>10800</v>
      </c>
      <c r="I22" s="13">
        <v>8800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-112900</v>
      </c>
      <c r="E23" s="13">
        <v>-6100</v>
      </c>
      <c r="F23" s="13">
        <v>-2200</v>
      </c>
      <c r="G23" s="13">
        <v>800</v>
      </c>
      <c r="H23" s="13">
        <v>-8300</v>
      </c>
      <c r="I23" s="13">
        <v>-3100</v>
      </c>
      <c r="J23" s="13">
        <v>-4100</v>
      </c>
      <c r="K23" s="13">
        <v>9000</v>
      </c>
    </row>
    <row r="24" spans="3:11" x14ac:dyDescent="0.2">
      <c r="C24" s="11" t="s">
        <v>36</v>
      </c>
      <c r="D24" s="13">
        <v>-500</v>
      </c>
      <c r="E24" s="13">
        <v>2000</v>
      </c>
      <c r="F24" s="13">
        <v>-500</v>
      </c>
      <c r="G24" s="13">
        <v>4100</v>
      </c>
      <c r="H24" s="13">
        <v>-3600</v>
      </c>
      <c r="I24" s="13">
        <v>-900</v>
      </c>
      <c r="J24" s="13">
        <v>-1700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-8000</v>
      </c>
      <c r="F26" s="13">
        <v>-1700</v>
      </c>
      <c r="G26" s="13">
        <v>-3300</v>
      </c>
      <c r="H26" s="13">
        <v>-4700</v>
      </c>
      <c r="I26" s="13">
        <v>-2200</v>
      </c>
      <c r="J26" s="13">
        <v>-2400</v>
      </c>
      <c r="K26" s="13">
        <v>7100</v>
      </c>
    </row>
    <row r="27" spans="3:11" x14ac:dyDescent="0.2">
      <c r="C27" s="11" t="s">
        <v>38</v>
      </c>
      <c r="D27" s="13">
        <v>-112400</v>
      </c>
      <c r="E27" s="13">
        <v>-8000</v>
      </c>
      <c r="F27" s="13">
        <v>-1700</v>
      </c>
      <c r="G27" s="13">
        <v>-3300</v>
      </c>
      <c r="H27" s="13">
        <v>-4700</v>
      </c>
      <c r="I27" s="13">
        <v>-2200</v>
      </c>
      <c r="J27" s="13">
        <v>-2400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-300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-112400</v>
      </c>
      <c r="E33" s="13">
        <v>-8000</v>
      </c>
      <c r="F33" s="13">
        <v>-1700</v>
      </c>
      <c r="G33" s="13">
        <v>-3300</v>
      </c>
      <c r="H33" s="13">
        <v>-4700</v>
      </c>
      <c r="I33" s="13">
        <v>-2200</v>
      </c>
      <c r="J33" s="13">
        <v>-2400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-112400</v>
      </c>
      <c r="E35" s="13">
        <v>-8000</v>
      </c>
      <c r="F35" s="13">
        <v>-1700</v>
      </c>
      <c r="G35" s="13">
        <v>-3300</v>
      </c>
      <c r="H35" s="13">
        <v>-4700</v>
      </c>
      <c r="I35" s="13">
        <v>-2200</v>
      </c>
      <c r="J35" s="13">
        <v>-2400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45226</v>
      </c>
      <c r="E38" s="12">
        <v>45135</v>
      </c>
      <c r="F38" s="12">
        <v>45044</v>
      </c>
      <c r="G38" s="12">
        <v>44953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26600</v>
      </c>
      <c r="F41" s="13">
        <v>7300</v>
      </c>
      <c r="G41" s="13">
        <v>39600</v>
      </c>
      <c r="H41" s="13">
        <v>28800</v>
      </c>
      <c r="I41" s="13">
        <v>23500</v>
      </c>
      <c r="J41" s="13">
        <v>22000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25100</v>
      </c>
      <c r="F43" s="13">
        <v>38800</v>
      </c>
      <c r="G43" s="13">
        <v>44900</v>
      </c>
      <c r="H43" s="13">
        <v>49400</v>
      </c>
      <c r="I43" s="13">
        <v>40900</v>
      </c>
      <c r="J43" s="13">
        <v>52100</v>
      </c>
      <c r="K43" s="13">
        <v>49700</v>
      </c>
    </row>
    <row r="44" spans="2:11" x14ac:dyDescent="0.2">
      <c r="C44" s="11" t="s">
        <v>52</v>
      </c>
      <c r="D44" s="13">
        <v>422200</v>
      </c>
      <c r="E44" s="13">
        <v>396100</v>
      </c>
      <c r="F44" s="13">
        <v>376100</v>
      </c>
      <c r="G44" s="13">
        <v>425500</v>
      </c>
      <c r="H44" s="13">
        <v>564900</v>
      </c>
      <c r="I44" s="13">
        <v>569200</v>
      </c>
      <c r="J44" s="13">
        <v>436900</v>
      </c>
      <c r="K44" s="13">
        <v>384200</v>
      </c>
    </row>
    <row r="45" spans="2:11" x14ac:dyDescent="0.2">
      <c r="C45" s="11" t="s">
        <v>53</v>
      </c>
      <c r="D45" s="13">
        <v>49800</v>
      </c>
      <c r="E45" s="13">
        <v>45000</v>
      </c>
      <c r="F45" s="13">
        <v>47900</v>
      </c>
      <c r="G45" s="13">
        <v>46700</v>
      </c>
      <c r="H45" s="13">
        <v>49000</v>
      </c>
      <c r="I45" s="13">
        <v>41400</v>
      </c>
      <c r="J45" s="13">
        <v>41300</v>
      </c>
      <c r="K45" s="13">
        <v>38700</v>
      </c>
    </row>
    <row r="46" spans="2:11" x14ac:dyDescent="0.2">
      <c r="C46" s="11" t="s">
        <v>54</v>
      </c>
      <c r="D46" s="13">
        <v>540200</v>
      </c>
      <c r="E46" s="13">
        <v>492800</v>
      </c>
      <c r="F46" s="13">
        <v>470000</v>
      </c>
      <c r="G46" s="13">
        <v>556700</v>
      </c>
      <c r="H46" s="13">
        <v>692100</v>
      </c>
      <c r="I46" s="13">
        <v>675000</v>
      </c>
      <c r="J46" s="13">
        <v>552400</v>
      </c>
      <c r="K46" s="13">
        <v>506900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147600</v>
      </c>
      <c r="E48" s="13">
        <v>155000</v>
      </c>
      <c r="F48" s="13">
        <v>158300</v>
      </c>
      <c r="G48" s="13">
        <v>158000</v>
      </c>
      <c r="H48" s="13">
        <v>153300</v>
      </c>
      <c r="I48" s="13">
        <v>156700</v>
      </c>
      <c r="J48" s="13">
        <v>160800</v>
      </c>
      <c r="K48" s="13">
        <v>161300</v>
      </c>
    </row>
    <row r="49" spans="3:11" x14ac:dyDescent="0.2">
      <c r="C49" s="11" t="s">
        <v>57</v>
      </c>
      <c r="D49" s="13">
        <v>257000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3200</v>
      </c>
      <c r="G52" s="13">
        <v>3800</v>
      </c>
      <c r="H52" s="13">
        <v>3800</v>
      </c>
      <c r="I52" s="13">
        <v>3800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947600</v>
      </c>
      <c r="E54" s="13">
        <v>1014500</v>
      </c>
      <c r="F54" s="13">
        <v>995200</v>
      </c>
      <c r="G54" s="13">
        <v>1082100</v>
      </c>
      <c r="H54" s="13">
        <v>1213000</v>
      </c>
      <c r="I54" s="13">
        <v>1199200</v>
      </c>
      <c r="J54" s="13">
        <v>1081600</v>
      </c>
      <c r="K54" s="13">
        <v>1036600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156300</v>
      </c>
      <c r="F57" s="13">
        <v>110100</v>
      </c>
      <c r="G57" s="13">
        <v>171600</v>
      </c>
      <c r="H57" s="13">
        <v>228900</v>
      </c>
      <c r="I57" s="13">
        <v>236000</v>
      </c>
      <c r="J57" s="13">
        <v>131000</v>
      </c>
      <c r="K57" s="13">
        <v>145800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115700</v>
      </c>
      <c r="E59" s="13">
        <v>106300</v>
      </c>
      <c r="F59" s="13">
        <v>93700</v>
      </c>
      <c r="G59" s="13">
        <v>112200</v>
      </c>
      <c r="H59" s="13">
        <v>117700</v>
      </c>
      <c r="I59" s="13">
        <v>107700</v>
      </c>
      <c r="J59" s="13">
        <v>96300</v>
      </c>
      <c r="K59" s="13">
        <v>151900</v>
      </c>
    </row>
    <row r="60" spans="3:11" x14ac:dyDescent="0.2">
      <c r="C60" s="11" t="s">
        <v>68</v>
      </c>
      <c r="D60" s="13">
        <v>290900</v>
      </c>
      <c r="E60" s="13">
        <v>276400</v>
      </c>
      <c r="F60" s="13">
        <v>217600</v>
      </c>
      <c r="G60" s="13">
        <v>297500</v>
      </c>
      <c r="H60" s="13">
        <v>360300</v>
      </c>
      <c r="I60" s="13">
        <v>357500</v>
      </c>
      <c r="J60" s="13">
        <v>241000</v>
      </c>
      <c r="K60" s="13">
        <v>311400</v>
      </c>
    </row>
    <row r="61" spans="3:11" x14ac:dyDescent="0.2">
      <c r="C61" s="11" t="s">
        <v>69</v>
      </c>
      <c r="D61" s="13">
        <v>325300</v>
      </c>
      <c r="E61" s="13">
        <v>288000</v>
      </c>
      <c r="F61" s="13">
        <v>320800</v>
      </c>
      <c r="G61" s="13">
        <v>323500</v>
      </c>
      <c r="H61" s="13">
        <v>386200</v>
      </c>
      <c r="I61" s="13">
        <v>363900</v>
      </c>
      <c r="J61" s="13">
        <v>356700</v>
      </c>
      <c r="K61" s="13">
        <v>234500</v>
      </c>
    </row>
    <row r="62" spans="3:11" x14ac:dyDescent="0.2">
      <c r="C62" s="11" t="s">
        <v>70</v>
      </c>
      <c r="D62" s="13">
        <v>80500</v>
      </c>
      <c r="E62" s="13">
        <v>84300</v>
      </c>
      <c r="F62" s="13">
        <v>81500</v>
      </c>
      <c r="G62" s="13">
        <v>80400</v>
      </c>
      <c r="H62" s="13">
        <v>80900</v>
      </c>
      <c r="I62" s="13">
        <v>82800</v>
      </c>
      <c r="J62" s="13">
        <v>85400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696700</v>
      </c>
      <c r="E66" s="13">
        <v>648700</v>
      </c>
      <c r="F66" s="13">
        <v>619900</v>
      </c>
      <c r="G66" s="13">
        <v>701400</v>
      </c>
      <c r="H66" s="13">
        <v>827400</v>
      </c>
      <c r="I66" s="13">
        <v>804200</v>
      </c>
      <c r="J66" s="13">
        <v>683200</v>
      </c>
      <c r="K66" s="13">
        <v>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21600</v>
      </c>
      <c r="F72" s="13">
        <v>29600</v>
      </c>
      <c r="G72" s="13">
        <v>31300</v>
      </c>
      <c r="H72" s="13">
        <v>34600</v>
      </c>
      <c r="I72" s="13">
        <v>39900</v>
      </c>
      <c r="J72" s="13">
        <v>42200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365800</v>
      </c>
      <c r="F76" s="13">
        <v>375300</v>
      </c>
      <c r="G76" s="13">
        <v>380800</v>
      </c>
      <c r="H76" s="13">
        <v>385600</v>
      </c>
      <c r="I76" s="13">
        <v>394900</v>
      </c>
      <c r="J76" s="13">
        <v>398400</v>
      </c>
      <c r="K76" s="13">
        <v>406700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45226</v>
      </c>
      <c r="E80" s="12">
        <v>45135</v>
      </c>
      <c r="F80" s="12">
        <v>45044</v>
      </c>
      <c r="G80" s="12">
        <v>44953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-112400</v>
      </c>
      <c r="E81" s="13">
        <v>-8000</v>
      </c>
      <c r="F81" s="13">
        <v>-1700</v>
      </c>
      <c r="G81" s="13">
        <v>-3300</v>
      </c>
      <c r="H81" s="13">
        <v>-4700</v>
      </c>
      <c r="I81" s="13">
        <v>-2200</v>
      </c>
      <c r="J81" s="13">
        <v>-2400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9300</v>
      </c>
      <c r="G83" s="13">
        <v>9500</v>
      </c>
      <c r="H83" s="13">
        <v>9800</v>
      </c>
      <c r="I83" s="13">
        <v>9900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65600</v>
      </c>
      <c r="F89" s="13">
        <v>-10800</v>
      </c>
      <c r="G89" s="13">
        <v>89600</v>
      </c>
      <c r="H89" s="13">
        <v>-8500</v>
      </c>
      <c r="I89" s="13">
        <v>4900</v>
      </c>
      <c r="J89" s="13">
        <v>-122400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-10500</v>
      </c>
      <c r="F91" s="13">
        <v>-12400</v>
      </c>
      <c r="G91" s="13">
        <v>-11300</v>
      </c>
      <c r="H91" s="13">
        <v>-5700</v>
      </c>
      <c r="I91" s="13">
        <v>-7900</v>
      </c>
      <c r="J91" s="13">
        <v>-7000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-10500</v>
      </c>
      <c r="F94" s="13">
        <v>-12400</v>
      </c>
      <c r="G94" s="13">
        <v>-9400</v>
      </c>
      <c r="H94" s="13">
        <v>-5700</v>
      </c>
      <c r="I94" s="13">
        <v>-7800</v>
      </c>
      <c r="J94" s="13">
        <v>-7000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-36500</v>
      </c>
      <c r="F100" s="13">
        <v>-8400</v>
      </c>
      <c r="G100" s="13">
        <v>-66700</v>
      </c>
      <c r="H100" s="13">
        <v>18700</v>
      </c>
      <c r="I100" s="13">
        <v>4200</v>
      </c>
      <c r="J100" s="13">
        <v>117300</v>
      </c>
      <c r="K100" s="13">
        <v>-73500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-2800</v>
      </c>
      <c r="H101" s="13">
        <v>500</v>
      </c>
      <c r="I101" s="13">
        <v>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10200</v>
      </c>
      <c r="E102" s="13">
        <v>19000</v>
      </c>
      <c r="F102" s="13">
        <v>-31900</v>
      </c>
      <c r="G102" s="13">
        <v>10700</v>
      </c>
      <c r="H102" s="13">
        <v>5100</v>
      </c>
      <c r="I102" s="13">
        <v>1400</v>
      </c>
      <c r="J102" s="13">
        <v>-12000</v>
      </c>
      <c r="K102" s="13">
        <v>-3800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5841200</v>
      </c>
      <c r="E8" s="13">
        <v>5781000</v>
      </c>
      <c r="F8" s="13">
        <v>5999200</v>
      </c>
      <c r="G8" s="13">
        <v>5845500</v>
      </c>
      <c r="H8" s="13">
        <v>5370900</v>
      </c>
      <c r="I8" s="13">
        <v>5241200</v>
      </c>
      <c r="J8" s="13">
        <v>5071000</v>
      </c>
      <c r="K8" s="13">
        <v>5208400</v>
      </c>
    </row>
    <row r="9" spans="1:11" x14ac:dyDescent="0.2">
      <c r="C9" s="11" t="s">
        <v>22</v>
      </c>
      <c r="D9" s="13">
        <v>5388000</v>
      </c>
      <c r="E9" s="13">
        <v>5317700</v>
      </c>
      <c r="F9" s="13">
        <v>5513900</v>
      </c>
      <c r="G9" s="13">
        <v>5400400</v>
      </c>
      <c r="H9" s="13">
        <v>4926100</v>
      </c>
      <c r="I9" s="13">
        <v>4848900</v>
      </c>
      <c r="J9" s="13">
        <v>4706200</v>
      </c>
      <c r="K9" s="13">
        <v>4857400</v>
      </c>
    </row>
    <row r="10" spans="1:11" x14ac:dyDescent="0.2">
      <c r="C10" s="11" t="s">
        <v>23</v>
      </c>
      <c r="D10" s="13">
        <v>453200</v>
      </c>
      <c r="E10" s="13">
        <v>463300</v>
      </c>
      <c r="F10" s="13">
        <v>485300</v>
      </c>
      <c r="G10" s="13">
        <v>445100</v>
      </c>
      <c r="H10" s="13">
        <v>444800</v>
      </c>
      <c r="I10" s="13">
        <v>392300</v>
      </c>
      <c r="J10" s="13">
        <v>364800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</v>
      </c>
      <c r="E14" s="13">
        <v>47600</v>
      </c>
      <c r="F14" s="13">
        <v>33500</v>
      </c>
      <c r="G14" s="13">
        <v>21800</v>
      </c>
      <c r="H14" s="13">
        <v>75400</v>
      </c>
      <c r="I14" s="13">
        <v>18400</v>
      </c>
      <c r="J14" s="13">
        <v>52300</v>
      </c>
      <c r="K14" s="13">
        <v>51300</v>
      </c>
    </row>
    <row r="15" spans="1:11" x14ac:dyDescent="0.2">
      <c r="C15" s="11" t="s">
        <v>28</v>
      </c>
      <c r="D15" s="13">
        <v>15100</v>
      </c>
      <c r="E15" s="13">
        <v>15500</v>
      </c>
      <c r="F15" s="13">
        <v>15000</v>
      </c>
      <c r="G15" s="13">
        <v>14900</v>
      </c>
      <c r="H15" s="13">
        <v>15300</v>
      </c>
      <c r="I15" s="13">
        <v>15200</v>
      </c>
      <c r="J15" s="13">
        <v>15700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5608400</v>
      </c>
      <c r="E17" s="13">
        <v>5566800</v>
      </c>
      <c r="F17" s="13">
        <v>5744200</v>
      </c>
      <c r="G17" s="13">
        <v>5617200</v>
      </c>
      <c r="H17" s="13">
        <v>5176900</v>
      </c>
      <c r="I17" s="13">
        <v>5049500</v>
      </c>
      <c r="J17" s="13">
        <v>4937800</v>
      </c>
      <c r="K17" s="13">
        <v>5098600</v>
      </c>
    </row>
    <row r="18" spans="3:11" x14ac:dyDescent="0.2">
      <c r="C18" s="11" t="s">
        <v>30</v>
      </c>
      <c r="D18" s="13">
        <v>232800</v>
      </c>
      <c r="E18" s="13">
        <v>214200</v>
      </c>
      <c r="F18" s="13">
        <v>255000</v>
      </c>
      <c r="G18" s="13">
        <v>228300</v>
      </c>
      <c r="H18" s="13">
        <v>194000</v>
      </c>
      <c r="I18" s="13">
        <v>191700</v>
      </c>
      <c r="J18" s="13">
        <v>133200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200</v>
      </c>
      <c r="F20" s="13">
        <v>-16300</v>
      </c>
      <c r="G20" s="13">
        <v>-4700</v>
      </c>
      <c r="H20" s="13">
        <v>3300</v>
      </c>
      <c r="I20" s="13">
        <v>-12000</v>
      </c>
      <c r="J20" s="13">
        <v>-3500</v>
      </c>
      <c r="K20" s="13">
        <v>-8600</v>
      </c>
    </row>
    <row r="21" spans="3:11" x14ac:dyDescent="0.2">
      <c r="C21" s="11" t="s">
        <v>33</v>
      </c>
      <c r="D21" s="13">
        <v>355700</v>
      </c>
      <c r="E21" s="13">
        <v>366300</v>
      </c>
      <c r="F21" s="13">
        <v>389900</v>
      </c>
      <c r="G21" s="13">
        <v>370800</v>
      </c>
      <c r="H21" s="13">
        <v>339500</v>
      </c>
      <c r="I21" s="13">
        <v>319000</v>
      </c>
      <c r="J21" s="13">
        <v>281300</v>
      </c>
      <c r="K21" s="13">
        <v>244600</v>
      </c>
    </row>
    <row r="22" spans="3:11" x14ac:dyDescent="0.2">
      <c r="C22" s="11" t="s">
        <v>34</v>
      </c>
      <c r="D22" s="13">
        <v>25000</v>
      </c>
      <c r="E22" s="13">
        <v>25700</v>
      </c>
      <c r="F22" s="13">
        <v>26200</v>
      </c>
      <c r="G22" s="13">
        <v>24200</v>
      </c>
      <c r="H22" s="13">
        <v>24000</v>
      </c>
      <c r="I22" s="13">
        <v>24800</v>
      </c>
      <c r="J22" s="13">
        <v>24900</v>
      </c>
      <c r="K22" s="13">
        <v>24900</v>
      </c>
    </row>
    <row r="23" spans="3:11" x14ac:dyDescent="0.2">
      <c r="C23" s="11" t="s">
        <v>35</v>
      </c>
      <c r="D23" s="13">
        <v>176600</v>
      </c>
      <c r="E23" s="13">
        <v>188700</v>
      </c>
      <c r="F23" s="13">
        <v>212500</v>
      </c>
      <c r="G23" s="13">
        <v>199400</v>
      </c>
      <c r="H23" s="13">
        <v>173300</v>
      </c>
      <c r="I23" s="13">
        <v>154900</v>
      </c>
      <c r="J23" s="13">
        <v>104800</v>
      </c>
      <c r="K23" s="13">
        <v>76300</v>
      </c>
    </row>
    <row r="24" spans="3:11" x14ac:dyDescent="0.2">
      <c r="C24" s="11" t="s">
        <v>36</v>
      </c>
      <c r="D24" s="13">
        <v>46700</v>
      </c>
      <c r="E24" s="13">
        <v>47000</v>
      </c>
      <c r="F24" s="13">
        <v>41500</v>
      </c>
      <c r="G24" s="13">
        <v>45600</v>
      </c>
      <c r="H24" s="13">
        <v>48100</v>
      </c>
      <c r="I24" s="13">
        <v>41700</v>
      </c>
      <c r="J24" s="13">
        <v>23500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141700</v>
      </c>
      <c r="F26" s="13">
        <v>171000</v>
      </c>
      <c r="G26" s="13">
        <v>153800</v>
      </c>
      <c r="H26" s="13">
        <v>125200</v>
      </c>
      <c r="I26" s="13">
        <v>113200</v>
      </c>
      <c r="J26" s="13">
        <v>81300</v>
      </c>
      <c r="K26" s="13">
        <v>55900</v>
      </c>
    </row>
    <row r="27" spans="3:11" x14ac:dyDescent="0.2">
      <c r="C27" s="11" t="s">
        <v>38</v>
      </c>
      <c r="D27" s="13">
        <v>127300</v>
      </c>
      <c r="E27" s="13">
        <v>132900</v>
      </c>
      <c r="F27" s="13">
        <v>168700</v>
      </c>
      <c r="G27" s="13">
        <v>143600</v>
      </c>
      <c r="H27" s="13">
        <v>117500</v>
      </c>
      <c r="I27" s="13">
        <v>92300</v>
      </c>
      <c r="J27" s="13">
        <v>68500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-200</v>
      </c>
      <c r="F32" s="13">
        <v>16300</v>
      </c>
      <c r="G32" s="13">
        <v>4700</v>
      </c>
      <c r="H32" s="13">
        <v>-3300</v>
      </c>
      <c r="I32" s="13">
        <v>12000</v>
      </c>
      <c r="J32" s="13">
        <v>3500</v>
      </c>
      <c r="K32" s="13">
        <v>8600</v>
      </c>
    </row>
    <row r="33" spans="2:11" x14ac:dyDescent="0.2">
      <c r="C33" s="11" t="s">
        <v>44</v>
      </c>
      <c r="D33" s="13">
        <v>127300</v>
      </c>
      <c r="E33" s="13">
        <v>132900</v>
      </c>
      <c r="F33" s="13">
        <v>168700</v>
      </c>
      <c r="G33" s="13">
        <v>143600</v>
      </c>
      <c r="H33" s="13">
        <v>117500</v>
      </c>
      <c r="I33" s="13">
        <v>92300</v>
      </c>
      <c r="J33" s="13">
        <v>68500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132900</v>
      </c>
      <c r="F35" s="13">
        <v>168700</v>
      </c>
      <c r="G35" s="13">
        <v>143600</v>
      </c>
      <c r="H35" s="13">
        <v>117500</v>
      </c>
      <c r="I35" s="13">
        <v>92300</v>
      </c>
      <c r="J35" s="13">
        <v>68500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1196300</v>
      </c>
      <c r="E41" s="13">
        <v>979700</v>
      </c>
      <c r="F41" s="13">
        <v>901900</v>
      </c>
      <c r="G41" s="13">
        <v>898500</v>
      </c>
      <c r="H41" s="13">
        <v>1114900</v>
      </c>
      <c r="I41" s="13">
        <v>842200</v>
      </c>
      <c r="J41" s="13">
        <v>828000</v>
      </c>
      <c r="K41" s="13">
        <v>1162000</v>
      </c>
    </row>
    <row r="42" spans="2:11" x14ac:dyDescent="0.2">
      <c r="C42" s="11" t="s">
        <v>50</v>
      </c>
      <c r="D42" s="13">
        <v>4800</v>
      </c>
      <c r="E42" s="13">
        <v>1700</v>
      </c>
      <c r="F42" s="13">
        <v>1800</v>
      </c>
      <c r="G42" s="13">
        <v>1100</v>
      </c>
      <c r="H42" s="13">
        <v>3600</v>
      </c>
      <c r="I42" s="13">
        <v>3400</v>
      </c>
      <c r="J42" s="13">
        <v>3300</v>
      </c>
      <c r="K42" s="13">
        <v>1800</v>
      </c>
    </row>
    <row r="43" spans="2:11" x14ac:dyDescent="0.2">
      <c r="C43" s="11" t="s">
        <v>51</v>
      </c>
      <c r="D43" s="13">
        <v>3681200</v>
      </c>
      <c r="E43" s="13">
        <v>4041200</v>
      </c>
      <c r="F43" s="13">
        <v>4259700</v>
      </c>
      <c r="G43" s="13">
        <v>4143100</v>
      </c>
      <c r="H43" s="13">
        <v>3451900</v>
      </c>
      <c r="I43" s="13">
        <v>3570300</v>
      </c>
      <c r="J43" s="13">
        <v>3369700</v>
      </c>
      <c r="K43" s="13">
        <v>3236100</v>
      </c>
    </row>
    <row r="44" spans="2:11" x14ac:dyDescent="0.2">
      <c r="C44" s="11" t="s">
        <v>52</v>
      </c>
      <c r="D44" s="13">
        <v>1758000</v>
      </c>
      <c r="E44" s="13">
        <v>1788300</v>
      </c>
      <c r="F44" s="13">
        <v>1702600</v>
      </c>
      <c r="G44" s="13">
        <v>1676200</v>
      </c>
      <c r="H44" s="13">
        <v>1573600</v>
      </c>
      <c r="I44" s="13">
        <v>1594100</v>
      </c>
      <c r="J44" s="13">
        <v>1612800</v>
      </c>
      <c r="K44" s="13">
        <v>1642100</v>
      </c>
    </row>
    <row r="45" spans="2:11" x14ac:dyDescent="0.2">
      <c r="C45" s="11" t="s">
        <v>53</v>
      </c>
      <c r="D45" s="13">
        <v>996600</v>
      </c>
      <c r="E45" s="13">
        <v>926800</v>
      </c>
      <c r="F45" s="13">
        <v>965600</v>
      </c>
      <c r="G45" s="13">
        <v>859700</v>
      </c>
      <c r="H45" s="13">
        <v>850100</v>
      </c>
      <c r="I45" s="13">
        <v>914700</v>
      </c>
      <c r="J45" s="13">
        <v>871600</v>
      </c>
      <c r="K45" s="13">
        <v>886500</v>
      </c>
    </row>
    <row r="46" spans="2:11" x14ac:dyDescent="0.2">
      <c r="C46" s="11" t="s">
        <v>54</v>
      </c>
      <c r="D46" s="13">
        <v>7636900</v>
      </c>
      <c r="E46" s="13">
        <v>7737700</v>
      </c>
      <c r="F46" s="13">
        <v>7831600</v>
      </c>
      <c r="G46" s="13">
        <v>7578600</v>
      </c>
      <c r="H46" s="13">
        <v>6994100</v>
      </c>
      <c r="I46" s="13">
        <v>6924700</v>
      </c>
      <c r="J46" s="13">
        <v>6685400</v>
      </c>
      <c r="K46" s="13">
        <v>6928500</v>
      </c>
    </row>
    <row r="47" spans="2:11" x14ac:dyDescent="0.2">
      <c r="C47" s="11" t="s">
        <v>55</v>
      </c>
      <c r="D47" s="13">
        <v>68500</v>
      </c>
      <c r="E47" s="13">
        <v>62600</v>
      </c>
      <c r="F47" s="13">
        <v>62200</v>
      </c>
      <c r="G47" s="13">
        <v>59700</v>
      </c>
      <c r="H47" s="13">
        <v>53600</v>
      </c>
      <c r="I47" s="13">
        <v>48100</v>
      </c>
      <c r="J47" s="13">
        <v>48600</v>
      </c>
      <c r="K47" s="13">
        <v>56500</v>
      </c>
    </row>
    <row r="48" spans="2:11" x14ac:dyDescent="0.2">
      <c r="C48" s="11" t="s">
        <v>56</v>
      </c>
      <c r="D48" s="13">
        <v>3710900</v>
      </c>
      <c r="E48" s="13">
        <v>3617900</v>
      </c>
      <c r="F48" s="13">
        <v>3638100</v>
      </c>
      <c r="G48" s="13">
        <v>3565200</v>
      </c>
      <c r="H48" s="13">
        <v>3555800</v>
      </c>
      <c r="I48" s="13">
        <v>3357200</v>
      </c>
      <c r="J48" s="13">
        <v>3435100</v>
      </c>
      <c r="K48" s="13">
        <v>3503900</v>
      </c>
    </row>
    <row r="49" spans="3:11" x14ac:dyDescent="0.2">
      <c r="C49" s="11" t="s">
        <v>57</v>
      </c>
      <c r="D49" s="13">
        <v>1737900</v>
      </c>
      <c r="E49" s="13">
        <v>1714100</v>
      </c>
      <c r="F49" s="13">
        <v>1735800</v>
      </c>
      <c r="G49" s="13">
        <v>1666700</v>
      </c>
      <c r="H49" s="13">
        <v>1896000</v>
      </c>
      <c r="I49" s="13">
        <v>1604800</v>
      </c>
      <c r="J49" s="13">
        <v>1651900</v>
      </c>
      <c r="K49" s="13">
        <v>1675300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1541300</v>
      </c>
      <c r="E52" s="13">
        <v>1481400</v>
      </c>
      <c r="F52" s="13">
        <v>1530800</v>
      </c>
      <c r="G52" s="13">
        <v>1534000</v>
      </c>
      <c r="H52" s="13">
        <v>1263500</v>
      </c>
      <c r="I52" s="13">
        <v>1444400</v>
      </c>
      <c r="J52" s="13">
        <v>1524400</v>
      </c>
      <c r="K52" s="13">
        <v>1563100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14695500</v>
      </c>
      <c r="E54" s="13">
        <v>14613700</v>
      </c>
      <c r="F54" s="13">
        <v>14798500</v>
      </c>
      <c r="G54" s="13">
        <v>14404200</v>
      </c>
      <c r="H54" s="13">
        <v>13763000</v>
      </c>
      <c r="I54" s="13">
        <v>13379200</v>
      </c>
      <c r="J54" s="13">
        <v>13345400</v>
      </c>
      <c r="K54" s="13">
        <v>13727300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3434200</v>
      </c>
      <c r="E57" s="13">
        <v>3556500</v>
      </c>
      <c r="F57" s="13">
        <v>3641300</v>
      </c>
      <c r="G57" s="13">
        <v>3578900</v>
      </c>
      <c r="H57" s="13">
        <v>3206100</v>
      </c>
      <c r="I57" s="13">
        <v>3278000</v>
      </c>
      <c r="J57" s="13">
        <v>3110700</v>
      </c>
      <c r="K57" s="13">
        <v>3209800</v>
      </c>
    </row>
    <row r="58" spans="3:11" x14ac:dyDescent="0.2">
      <c r="C58" s="11" t="s">
        <v>66</v>
      </c>
      <c r="D58" s="13">
        <v>27800</v>
      </c>
      <c r="E58" s="13">
        <v>27000</v>
      </c>
      <c r="F58" s="13">
        <v>27000</v>
      </c>
      <c r="G58" s="13">
        <v>21700</v>
      </c>
      <c r="H58" s="13">
        <v>20700</v>
      </c>
      <c r="I58" s="13">
        <v>5100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2205200</v>
      </c>
      <c r="E59" s="13">
        <v>2117900</v>
      </c>
      <c r="F59" s="13">
        <v>2106900</v>
      </c>
      <c r="G59" s="13">
        <v>1997000</v>
      </c>
      <c r="H59" s="13">
        <v>1961500</v>
      </c>
      <c r="I59" s="13">
        <v>1906700</v>
      </c>
      <c r="J59" s="13">
        <v>1916200</v>
      </c>
      <c r="K59" s="13">
        <v>1876500</v>
      </c>
    </row>
    <row r="60" spans="3:11" x14ac:dyDescent="0.2">
      <c r="C60" s="11" t="s">
        <v>68</v>
      </c>
      <c r="D60" s="13">
        <v>5667200</v>
      </c>
      <c r="E60" s="13">
        <v>5701400</v>
      </c>
      <c r="F60" s="13">
        <v>5775200</v>
      </c>
      <c r="G60" s="13">
        <v>5597600</v>
      </c>
      <c r="H60" s="13">
        <v>5188300</v>
      </c>
      <c r="I60" s="13">
        <v>5189800</v>
      </c>
      <c r="J60" s="13">
        <v>5027600</v>
      </c>
      <c r="K60" s="13">
        <v>5087100</v>
      </c>
    </row>
    <row r="61" spans="3:11" x14ac:dyDescent="0.2">
      <c r="C61" s="11" t="s">
        <v>69</v>
      </c>
      <c r="D61" s="13">
        <v>2742600</v>
      </c>
      <c r="E61" s="13">
        <v>2742100</v>
      </c>
      <c r="F61" s="13">
        <v>2741400</v>
      </c>
      <c r="G61" s="13">
        <v>2591600</v>
      </c>
      <c r="H61" s="13">
        <v>2591200</v>
      </c>
      <c r="I61" s="13">
        <v>2600500</v>
      </c>
      <c r="J61" s="13">
        <v>2595200</v>
      </c>
      <c r="K61" s="13">
        <v>2595800</v>
      </c>
    </row>
    <row r="62" spans="3:11" x14ac:dyDescent="0.2">
      <c r="C62" s="11" t="s">
        <v>70</v>
      </c>
      <c r="D62" s="13">
        <v>1225100</v>
      </c>
      <c r="E62" s="13">
        <v>1186900</v>
      </c>
      <c r="F62" s="13">
        <v>1190600</v>
      </c>
      <c r="G62" s="13">
        <v>1185600</v>
      </c>
      <c r="H62" s="13">
        <v>1153200</v>
      </c>
      <c r="I62" s="13">
        <v>1161000</v>
      </c>
      <c r="J62" s="13">
        <v>1174700</v>
      </c>
      <c r="K62" s="13">
        <v>1218500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9776700</v>
      </c>
      <c r="E66" s="13">
        <v>9754900</v>
      </c>
      <c r="F66" s="13">
        <v>9818000</v>
      </c>
      <c r="G66" s="13">
        <v>9546500</v>
      </c>
      <c r="H66" s="13">
        <v>9084200</v>
      </c>
      <c r="I66" s="13">
        <v>9075900</v>
      </c>
      <c r="J66" s="13">
        <v>8904800</v>
      </c>
      <c r="K66" s="13">
        <v>9077300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5601100</v>
      </c>
      <c r="E72" s="13">
        <v>5519300</v>
      </c>
      <c r="F72" s="13">
        <v>5432300</v>
      </c>
      <c r="G72" s="13">
        <v>5310000</v>
      </c>
      <c r="H72" s="13">
        <v>5214100</v>
      </c>
      <c r="I72" s="13">
        <v>5143000</v>
      </c>
      <c r="J72" s="13">
        <v>5097100</v>
      </c>
      <c r="K72" s="13">
        <v>5075400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4918800</v>
      </c>
      <c r="E76" s="13">
        <v>4858800</v>
      </c>
      <c r="F76" s="13">
        <v>4980500</v>
      </c>
      <c r="G76" s="13">
        <v>4857700</v>
      </c>
      <c r="H76" s="13">
        <v>4678800</v>
      </c>
      <c r="I76" s="13">
        <v>4303300</v>
      </c>
      <c r="J76" s="13">
        <v>4440600</v>
      </c>
      <c r="K76" s="13">
        <v>4650000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127300</v>
      </c>
      <c r="E81" s="13">
        <v>132900</v>
      </c>
      <c r="F81" s="13">
        <v>168700</v>
      </c>
      <c r="G81" s="13">
        <v>143600</v>
      </c>
      <c r="H81" s="13">
        <v>117500</v>
      </c>
      <c r="I81" s="13">
        <v>92300</v>
      </c>
      <c r="J81" s="13">
        <v>68500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151900</v>
      </c>
      <c r="F83" s="13">
        <v>151200</v>
      </c>
      <c r="G83" s="13">
        <v>147200</v>
      </c>
      <c r="H83" s="13">
        <v>142200</v>
      </c>
      <c r="I83" s="13">
        <v>139300</v>
      </c>
      <c r="J83" s="13">
        <v>151600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569700</v>
      </c>
      <c r="E89" s="13">
        <v>403800</v>
      </c>
      <c r="F89" s="13">
        <v>311400</v>
      </c>
      <c r="G89" s="13">
        <v>-35600</v>
      </c>
      <c r="H89" s="13">
        <v>537200</v>
      </c>
      <c r="I89" s="13">
        <v>252100</v>
      </c>
      <c r="J89" s="13">
        <v>11400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-193200</v>
      </c>
      <c r="E91" s="13">
        <v>-153200</v>
      </c>
      <c r="F91" s="13">
        <v>-168300</v>
      </c>
      <c r="G91" s="13">
        <v>-111800</v>
      </c>
      <c r="H91" s="13">
        <v>-195300</v>
      </c>
      <c r="I91" s="13">
        <v>-140400</v>
      </c>
      <c r="J91" s="13">
        <v>-172200</v>
      </c>
      <c r="K91" s="13">
        <v>-130300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-153200</v>
      </c>
      <c r="F94" s="13">
        <v>-340400</v>
      </c>
      <c r="G94" s="13">
        <v>-109500</v>
      </c>
      <c r="H94" s="13">
        <v>-213600</v>
      </c>
      <c r="I94" s="13">
        <v>-131800</v>
      </c>
      <c r="J94" s="13">
        <v>-182300</v>
      </c>
      <c r="K94" s="13">
        <v>-302600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-45200</v>
      </c>
      <c r="F96" s="13">
        <v>-45300</v>
      </c>
      <c r="G96" s="13">
        <v>-46800</v>
      </c>
      <c r="H96" s="13">
        <v>-46100</v>
      </c>
      <c r="I96" s="13">
        <v>-45900</v>
      </c>
      <c r="J96" s="13">
        <v>-46100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-159900</v>
      </c>
      <c r="F100" s="13">
        <v>34600</v>
      </c>
      <c r="G100" s="13">
        <v>-82500</v>
      </c>
      <c r="H100" s="13">
        <v>-74100</v>
      </c>
      <c r="I100" s="13">
        <v>-91700</v>
      </c>
      <c r="J100" s="13">
        <v>-150300</v>
      </c>
      <c r="K100" s="13">
        <v>-71200</v>
      </c>
    </row>
    <row r="101" spans="3:11" x14ac:dyDescent="0.2">
      <c r="C101" s="11" t="s">
        <v>19</v>
      </c>
      <c r="D101" s="13">
        <v>15700</v>
      </c>
      <c r="E101" s="13">
        <v>-12800</v>
      </c>
      <c r="F101" s="13">
        <v>-1100</v>
      </c>
      <c r="G101" s="13">
        <v>11000</v>
      </c>
      <c r="H101" s="13">
        <v>23600</v>
      </c>
      <c r="I101" s="13">
        <v>-15200</v>
      </c>
      <c r="J101" s="13">
        <v>-12700</v>
      </c>
      <c r="K101" s="13">
        <v>-3400</v>
      </c>
    </row>
    <row r="102" spans="3:11" x14ac:dyDescent="0.2">
      <c r="C102" s="11" t="s">
        <v>20</v>
      </c>
      <c r="D102" s="13">
        <v>215300</v>
      </c>
      <c r="E102" s="13">
        <v>77900</v>
      </c>
      <c r="F102" s="13">
        <v>4500</v>
      </c>
      <c r="G102" s="13">
        <v>-216600</v>
      </c>
      <c r="H102" s="13">
        <v>273100</v>
      </c>
      <c r="I102" s="13">
        <v>13400</v>
      </c>
      <c r="J102" s="13">
        <v>-333900</v>
      </c>
      <c r="K102" s="13">
        <v>-156500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700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0</v>
      </c>
      <c r="I10" s="13">
        <v>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1000</v>
      </c>
      <c r="H17" s="13">
        <v>-500</v>
      </c>
      <c r="I17" s="13">
        <v>800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-300</v>
      </c>
      <c r="H18" s="13">
        <v>600</v>
      </c>
      <c r="I18" s="13">
        <v>-700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-300</v>
      </c>
      <c r="H21" s="13">
        <v>500</v>
      </c>
      <c r="I21" s="13">
        <v>-700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-1000</v>
      </c>
      <c r="G23" s="13">
        <v>-400</v>
      </c>
      <c r="H23" s="13">
        <v>300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-1000</v>
      </c>
      <c r="G26" s="13">
        <v>-500</v>
      </c>
      <c r="H26" s="13">
        <v>300</v>
      </c>
      <c r="I26" s="13">
        <v>-900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-500</v>
      </c>
      <c r="H27" s="13">
        <v>300</v>
      </c>
      <c r="I27" s="13">
        <v>-900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-500</v>
      </c>
      <c r="H33" s="13">
        <v>300</v>
      </c>
      <c r="I33" s="13">
        <v>-900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-500</v>
      </c>
      <c r="H35" s="13">
        <v>300</v>
      </c>
      <c r="I35" s="13">
        <v>-900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700</v>
      </c>
      <c r="I45" s="13">
        <v>700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700</v>
      </c>
      <c r="I46" s="13">
        <v>700</v>
      </c>
      <c r="J46" s="13">
        <v>1000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800</v>
      </c>
      <c r="I54" s="13">
        <v>800</v>
      </c>
      <c r="J54" s="13">
        <v>1000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2600</v>
      </c>
      <c r="H57" s="13">
        <v>2600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4300</v>
      </c>
      <c r="G58" s="13">
        <v>3600</v>
      </c>
      <c r="H58" s="13">
        <v>1500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18500</v>
      </c>
      <c r="E59" s="13">
        <v>18100</v>
      </c>
      <c r="F59" s="13">
        <v>17500</v>
      </c>
      <c r="G59" s="13">
        <v>16300</v>
      </c>
      <c r="H59" s="13">
        <v>16100</v>
      </c>
      <c r="I59" s="13">
        <v>16200</v>
      </c>
      <c r="J59" s="13">
        <v>16900</v>
      </c>
      <c r="K59" s="13">
        <v>17000</v>
      </c>
    </row>
    <row r="60" spans="3:11" x14ac:dyDescent="0.2">
      <c r="C60" s="11" t="s">
        <v>68</v>
      </c>
      <c r="D60" s="13">
        <v>25900</v>
      </c>
      <c r="E60" s="13">
        <v>25100</v>
      </c>
      <c r="F60" s="13">
        <v>24400</v>
      </c>
      <c r="G60" s="13">
        <v>22500</v>
      </c>
      <c r="H60" s="13">
        <v>20200</v>
      </c>
      <c r="I60" s="13">
        <v>19500</v>
      </c>
      <c r="J60" s="13">
        <v>20600</v>
      </c>
      <c r="K60" s="13">
        <v>20700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1700</v>
      </c>
      <c r="I61" s="13">
        <v>2800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1300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26200</v>
      </c>
      <c r="F66" s="13">
        <v>25600</v>
      </c>
      <c r="G66" s="13">
        <v>23800</v>
      </c>
      <c r="H66" s="13">
        <v>23200</v>
      </c>
      <c r="I66" s="13">
        <v>23700</v>
      </c>
      <c r="J66" s="13">
        <v>23900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-39200</v>
      </c>
      <c r="F72" s="13">
        <v>-38600</v>
      </c>
      <c r="G72" s="13">
        <v>-37700</v>
      </c>
      <c r="H72" s="13">
        <v>-37200</v>
      </c>
      <c r="I72" s="13">
        <v>-37600</v>
      </c>
      <c r="J72" s="13">
        <v>-36700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-25400</v>
      </c>
      <c r="F76" s="13">
        <v>-24700</v>
      </c>
      <c r="G76" s="13">
        <v>-22900</v>
      </c>
      <c r="H76" s="13">
        <v>-22500</v>
      </c>
      <c r="I76" s="13">
        <v>-22900</v>
      </c>
      <c r="J76" s="13">
        <v>-22900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-500</v>
      </c>
      <c r="H81" s="13">
        <v>300</v>
      </c>
      <c r="I81" s="13">
        <v>-900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-800</v>
      </c>
      <c r="H89" s="13">
        <v>-800</v>
      </c>
      <c r="I89" s="13">
        <v>-1200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900</v>
      </c>
      <c r="H100" s="13">
        <v>800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100</v>
      </c>
      <c r="I101" s="13">
        <v>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12400</v>
      </c>
      <c r="F8" s="13">
        <v>13100</v>
      </c>
      <c r="G8" s="13">
        <v>10900</v>
      </c>
      <c r="H8" s="13">
        <v>23300</v>
      </c>
      <c r="I8" s="13">
        <v>17900</v>
      </c>
      <c r="J8" s="13">
        <v>24200</v>
      </c>
      <c r="K8" s="13">
        <v>23200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7300</v>
      </c>
      <c r="G9" s="13">
        <v>7200</v>
      </c>
      <c r="H9" s="13">
        <v>13100</v>
      </c>
      <c r="I9" s="13">
        <v>10300</v>
      </c>
      <c r="J9" s="13">
        <v>14600</v>
      </c>
      <c r="K9" s="13">
        <v>13500</v>
      </c>
    </row>
    <row r="10" spans="1:11" x14ac:dyDescent="0.2">
      <c r="C10" s="11" t="s">
        <v>23</v>
      </c>
      <c r="D10" s="13">
        <v>5100</v>
      </c>
      <c r="E10" s="13">
        <v>5400</v>
      </c>
      <c r="F10" s="13">
        <v>5800</v>
      </c>
      <c r="G10" s="13">
        <v>3700</v>
      </c>
      <c r="H10" s="13">
        <v>10200</v>
      </c>
      <c r="I10" s="13">
        <v>7600</v>
      </c>
      <c r="J10" s="13">
        <v>9600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11000</v>
      </c>
      <c r="F17" s="13">
        <v>11700</v>
      </c>
      <c r="G17" s="13">
        <v>12700</v>
      </c>
      <c r="H17" s="13">
        <v>17800</v>
      </c>
      <c r="I17" s="13">
        <v>14200</v>
      </c>
      <c r="J17" s="13">
        <v>18600</v>
      </c>
      <c r="K17" s="13">
        <v>18200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1400</v>
      </c>
      <c r="G18" s="13">
        <v>-1800</v>
      </c>
      <c r="H18" s="13">
        <v>5500</v>
      </c>
      <c r="I18" s="13">
        <v>3700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1600</v>
      </c>
      <c r="F21" s="13">
        <v>1600</v>
      </c>
      <c r="G21" s="13">
        <v>-1600</v>
      </c>
      <c r="H21" s="13">
        <v>5700</v>
      </c>
      <c r="I21" s="13">
        <v>4000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1300</v>
      </c>
      <c r="F23" s="13">
        <v>1400</v>
      </c>
      <c r="G23" s="13">
        <v>-1800</v>
      </c>
      <c r="H23" s="13">
        <v>5500</v>
      </c>
      <c r="I23" s="13">
        <v>3700</v>
      </c>
      <c r="J23" s="13">
        <v>5600</v>
      </c>
      <c r="K23" s="13">
        <v>5000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-800</v>
      </c>
      <c r="H24" s="13">
        <v>1400</v>
      </c>
      <c r="I24" s="13">
        <v>1000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1000</v>
      </c>
      <c r="G26" s="13">
        <v>-1100</v>
      </c>
      <c r="H26" s="13">
        <v>4100</v>
      </c>
      <c r="I26" s="13">
        <v>2700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1000</v>
      </c>
      <c r="G27" s="13">
        <v>-1100</v>
      </c>
      <c r="H27" s="13">
        <v>4100</v>
      </c>
      <c r="I27" s="13">
        <v>2700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1000</v>
      </c>
      <c r="G33" s="13">
        <v>-1100</v>
      </c>
      <c r="H33" s="13">
        <v>4100</v>
      </c>
      <c r="I33" s="13">
        <v>2700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1000</v>
      </c>
      <c r="G35" s="13">
        <v>-1100</v>
      </c>
      <c r="H35" s="13">
        <v>4100</v>
      </c>
      <c r="I35" s="13">
        <v>2700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11400</v>
      </c>
      <c r="G41" s="13">
        <v>7100</v>
      </c>
      <c r="H41" s="13">
        <v>4800</v>
      </c>
      <c r="I41" s="13">
        <v>4900</v>
      </c>
      <c r="J41" s="13">
        <v>4200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11000</v>
      </c>
      <c r="E43" s="13">
        <v>10300</v>
      </c>
      <c r="F43" s="13">
        <v>9500</v>
      </c>
      <c r="G43" s="13">
        <v>12800</v>
      </c>
      <c r="H43" s="13">
        <v>22500</v>
      </c>
      <c r="I43" s="13">
        <v>13800</v>
      </c>
      <c r="J43" s="13">
        <v>17700</v>
      </c>
      <c r="K43" s="13">
        <v>12700</v>
      </c>
    </row>
    <row r="44" spans="2:11" x14ac:dyDescent="0.2">
      <c r="C44" s="11" t="s">
        <v>52</v>
      </c>
      <c r="D44" s="13">
        <v>18700</v>
      </c>
      <c r="E44" s="13">
        <v>19200</v>
      </c>
      <c r="F44" s="13">
        <v>19800</v>
      </c>
      <c r="G44" s="13">
        <v>22800</v>
      </c>
      <c r="H44" s="13">
        <v>25000</v>
      </c>
      <c r="I44" s="13">
        <v>21900</v>
      </c>
      <c r="J44" s="13">
        <v>19900</v>
      </c>
      <c r="K44" s="13">
        <v>21100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4600</v>
      </c>
      <c r="G45" s="13">
        <v>4900</v>
      </c>
      <c r="H45" s="13">
        <v>2500</v>
      </c>
      <c r="I45" s="13">
        <v>4800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43600</v>
      </c>
      <c r="E46" s="13">
        <v>44900</v>
      </c>
      <c r="F46" s="13">
        <v>45300</v>
      </c>
      <c r="G46" s="13">
        <v>47700</v>
      </c>
      <c r="H46" s="13">
        <v>55000</v>
      </c>
      <c r="I46" s="13">
        <v>45500</v>
      </c>
      <c r="J46" s="13">
        <v>47400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49100</v>
      </c>
      <c r="F54" s="13">
        <v>49500</v>
      </c>
      <c r="G54" s="13">
        <v>51900</v>
      </c>
      <c r="H54" s="13">
        <v>59200</v>
      </c>
      <c r="I54" s="13">
        <v>49700</v>
      </c>
      <c r="J54" s="13">
        <v>51900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3600</v>
      </c>
      <c r="G57" s="13">
        <v>6000</v>
      </c>
      <c r="H57" s="13">
        <v>12500</v>
      </c>
      <c r="I57" s="13">
        <v>8000</v>
      </c>
      <c r="J57" s="13">
        <v>11400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1100</v>
      </c>
      <c r="H58" s="13">
        <v>200</v>
      </c>
      <c r="I58" s="13">
        <v>300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3800</v>
      </c>
      <c r="G59" s="13">
        <v>4100</v>
      </c>
      <c r="H59" s="13">
        <v>5100</v>
      </c>
      <c r="I59" s="13">
        <v>3700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5800</v>
      </c>
      <c r="E60" s="13">
        <v>7200</v>
      </c>
      <c r="F60" s="13">
        <v>8100</v>
      </c>
      <c r="G60" s="13">
        <v>11200</v>
      </c>
      <c r="H60" s="13">
        <v>17800</v>
      </c>
      <c r="I60" s="13">
        <v>12000</v>
      </c>
      <c r="J60" s="13">
        <v>16600</v>
      </c>
      <c r="K60" s="13">
        <v>18700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8000</v>
      </c>
      <c r="F66" s="13">
        <v>9000</v>
      </c>
      <c r="G66" s="13">
        <v>12200</v>
      </c>
      <c r="H66" s="13">
        <v>19400</v>
      </c>
      <c r="I66" s="13">
        <v>13700</v>
      </c>
      <c r="J66" s="13">
        <v>18300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31800</v>
      </c>
      <c r="F72" s="13">
        <v>31000</v>
      </c>
      <c r="G72" s="13">
        <v>30000</v>
      </c>
      <c r="H72" s="13">
        <v>31100</v>
      </c>
      <c r="I72" s="13">
        <v>27000</v>
      </c>
      <c r="J72" s="13">
        <v>24300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41100</v>
      </c>
      <c r="F76" s="13">
        <v>40400</v>
      </c>
      <c r="G76" s="13">
        <v>39700</v>
      </c>
      <c r="H76" s="13">
        <v>39800</v>
      </c>
      <c r="I76" s="13">
        <v>36000</v>
      </c>
      <c r="J76" s="13">
        <v>33600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1000</v>
      </c>
      <c r="G81" s="13">
        <v>-1100</v>
      </c>
      <c r="H81" s="13">
        <v>4100</v>
      </c>
      <c r="I81" s="13">
        <v>2700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1500</v>
      </c>
      <c r="F89" s="13">
        <v>5300</v>
      </c>
      <c r="G89" s="13">
        <v>1300</v>
      </c>
      <c r="H89" s="13">
        <v>800</v>
      </c>
      <c r="I89" s="13">
        <v>1600</v>
      </c>
      <c r="J89" s="13">
        <v>-700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-300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</v>
      </c>
      <c r="F94" s="13">
        <v>-400</v>
      </c>
      <c r="G94" s="13">
        <v>-200</v>
      </c>
      <c r="H94" s="13">
        <v>-400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900</v>
      </c>
      <c r="H100" s="13">
        <v>-100</v>
      </c>
      <c r="I100" s="13">
        <v>-500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4300</v>
      </c>
      <c r="G102" s="13">
        <v>2300</v>
      </c>
      <c r="H102" s="13">
        <v>-100</v>
      </c>
      <c r="I102" s="13">
        <v>700</v>
      </c>
      <c r="J102" s="13">
        <v>-800</v>
      </c>
      <c r="K102" s="13">
        <v>2400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1058500</v>
      </c>
      <c r="E8" s="13">
        <v>1033200</v>
      </c>
      <c r="F8" s="13">
        <v>1060600</v>
      </c>
      <c r="G8" s="13">
        <v>1039300</v>
      </c>
      <c r="H8" s="13">
        <v>930900</v>
      </c>
      <c r="I8" s="13">
        <v>935200</v>
      </c>
      <c r="J8" s="13">
        <v>969600</v>
      </c>
      <c r="K8" s="13">
        <v>925400</v>
      </c>
    </row>
    <row r="9" spans="1:11" x14ac:dyDescent="0.2">
      <c r="C9" s="11" t="s">
        <v>22</v>
      </c>
      <c r="D9" s="13">
        <v>687500</v>
      </c>
      <c r="E9" s="13">
        <v>662700</v>
      </c>
      <c r="F9" s="13">
        <v>683600</v>
      </c>
      <c r="G9" s="13">
        <v>680100</v>
      </c>
      <c r="H9" s="13">
        <v>623000</v>
      </c>
      <c r="I9" s="13">
        <v>626100</v>
      </c>
      <c r="J9" s="13">
        <v>634600</v>
      </c>
      <c r="K9" s="13">
        <v>595700</v>
      </c>
    </row>
    <row r="10" spans="1:11" x14ac:dyDescent="0.2">
      <c r="C10" s="11" t="s">
        <v>23</v>
      </c>
      <c r="D10" s="13">
        <v>371000</v>
      </c>
      <c r="E10" s="13">
        <v>370500</v>
      </c>
      <c r="F10" s="13">
        <v>377000</v>
      </c>
      <c r="G10" s="13">
        <v>359200</v>
      </c>
      <c r="H10" s="13">
        <v>308000</v>
      </c>
      <c r="I10" s="13">
        <v>309100</v>
      </c>
      <c r="J10" s="13">
        <v>335000</v>
      </c>
      <c r="K10" s="13">
        <v>329700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11900</v>
      </c>
      <c r="F14" s="13">
        <v>6200</v>
      </c>
      <c r="G14" s="13">
        <v>4700</v>
      </c>
      <c r="H14" s="13">
        <v>5300</v>
      </c>
      <c r="I14" s="13">
        <v>11100</v>
      </c>
      <c r="J14" s="13">
        <v>600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861800</v>
      </c>
      <c r="F17" s="13">
        <v>882600</v>
      </c>
      <c r="G17" s="13">
        <v>875000</v>
      </c>
      <c r="H17" s="13">
        <v>789400</v>
      </c>
      <c r="I17" s="13">
        <v>793100</v>
      </c>
      <c r="J17" s="13">
        <v>802100</v>
      </c>
      <c r="K17" s="13">
        <v>760000</v>
      </c>
    </row>
    <row r="18" spans="3:11" x14ac:dyDescent="0.2">
      <c r="C18" s="11" t="s">
        <v>30</v>
      </c>
      <c r="D18" s="13">
        <v>203200</v>
      </c>
      <c r="E18" s="13">
        <v>171400</v>
      </c>
      <c r="F18" s="13">
        <v>178000</v>
      </c>
      <c r="G18" s="13">
        <v>164300</v>
      </c>
      <c r="H18" s="13">
        <v>141500</v>
      </c>
      <c r="I18" s="13">
        <v>142100</v>
      </c>
      <c r="J18" s="13">
        <v>167500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2700</v>
      </c>
      <c r="F20" s="13">
        <v>7500</v>
      </c>
      <c r="G20" s="13">
        <v>5100</v>
      </c>
      <c r="H20" s="13">
        <v>3600</v>
      </c>
      <c r="I20" s="13">
        <v>4000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230900</v>
      </c>
      <c r="E21" s="13">
        <v>195600</v>
      </c>
      <c r="F21" s="13">
        <v>207500</v>
      </c>
      <c r="G21" s="13">
        <v>190700</v>
      </c>
      <c r="H21" s="13">
        <v>164100</v>
      </c>
      <c r="I21" s="13">
        <v>165300</v>
      </c>
      <c r="J21" s="13">
        <v>186500</v>
      </c>
      <c r="K21" s="13">
        <v>186100</v>
      </c>
    </row>
    <row r="22" spans="3:11" x14ac:dyDescent="0.2">
      <c r="C22" s="11" t="s">
        <v>34</v>
      </c>
      <c r="D22" s="13">
        <v>11900</v>
      </c>
      <c r="E22" s="13">
        <v>12700</v>
      </c>
      <c r="F22" s="13">
        <v>12500</v>
      </c>
      <c r="G22" s="13">
        <v>14100</v>
      </c>
      <c r="H22" s="13">
        <v>9300</v>
      </c>
      <c r="I22" s="13">
        <v>8600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197000</v>
      </c>
      <c r="E23" s="13">
        <v>161400</v>
      </c>
      <c r="F23" s="13">
        <v>173100</v>
      </c>
      <c r="G23" s="13">
        <v>155400</v>
      </c>
      <c r="H23" s="13">
        <v>135800</v>
      </c>
      <c r="I23" s="13">
        <v>137500</v>
      </c>
      <c r="J23" s="13">
        <v>159900</v>
      </c>
      <c r="K23" s="13">
        <v>159600</v>
      </c>
    </row>
    <row r="24" spans="3:11" x14ac:dyDescent="0.2">
      <c r="C24" s="11" t="s">
        <v>36</v>
      </c>
      <c r="D24" s="13">
        <v>40400</v>
      </c>
      <c r="E24" s="13">
        <v>32100</v>
      </c>
      <c r="F24" s="13">
        <v>35700</v>
      </c>
      <c r="G24" s="13">
        <v>33400</v>
      </c>
      <c r="H24" s="13">
        <v>26600</v>
      </c>
      <c r="I24" s="13">
        <v>28300</v>
      </c>
      <c r="J24" s="13">
        <v>32100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129300</v>
      </c>
      <c r="F26" s="13">
        <v>137300</v>
      </c>
      <c r="G26" s="13">
        <v>122000</v>
      </c>
      <c r="H26" s="13">
        <v>109100</v>
      </c>
      <c r="I26" s="13">
        <v>109200</v>
      </c>
      <c r="J26" s="13">
        <v>127800</v>
      </c>
      <c r="K26" s="13">
        <v>126000</v>
      </c>
    </row>
    <row r="27" spans="3:11" x14ac:dyDescent="0.2">
      <c r="C27" s="11" t="s">
        <v>38</v>
      </c>
      <c r="D27" s="13">
        <v>156600</v>
      </c>
      <c r="E27" s="13">
        <v>129300</v>
      </c>
      <c r="F27" s="13">
        <v>137300</v>
      </c>
      <c r="G27" s="13">
        <v>121900</v>
      </c>
      <c r="H27" s="13">
        <v>109100</v>
      </c>
      <c r="I27" s="13">
        <v>109200</v>
      </c>
      <c r="J27" s="13">
        <v>127800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-2700</v>
      </c>
      <c r="F32" s="13">
        <v>-7500</v>
      </c>
      <c r="G32" s="13">
        <v>-5100</v>
      </c>
      <c r="H32" s="13">
        <v>-3600</v>
      </c>
      <c r="I32" s="13">
        <v>-4000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156600</v>
      </c>
      <c r="E33" s="13">
        <v>129300</v>
      </c>
      <c r="F33" s="13">
        <v>137300</v>
      </c>
      <c r="G33" s="13">
        <v>121900</v>
      </c>
      <c r="H33" s="13">
        <v>109100</v>
      </c>
      <c r="I33" s="13">
        <v>109200</v>
      </c>
      <c r="J33" s="13">
        <v>127800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129300</v>
      </c>
      <c r="F35" s="13">
        <v>137300</v>
      </c>
      <c r="G35" s="13">
        <v>121900</v>
      </c>
      <c r="H35" s="13">
        <v>109100</v>
      </c>
      <c r="I35" s="13">
        <v>109200</v>
      </c>
      <c r="J35" s="13">
        <v>127800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342700</v>
      </c>
      <c r="F41" s="13">
        <v>220500</v>
      </c>
      <c r="G41" s="13">
        <v>198800</v>
      </c>
      <c r="H41" s="13">
        <v>197200</v>
      </c>
      <c r="I41" s="13">
        <v>141300</v>
      </c>
      <c r="J41" s="13">
        <v>152800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538800</v>
      </c>
      <c r="E43" s="13">
        <v>537600</v>
      </c>
      <c r="F43" s="13">
        <v>570300</v>
      </c>
      <c r="G43" s="13">
        <v>573500</v>
      </c>
      <c r="H43" s="13">
        <v>541500</v>
      </c>
      <c r="I43" s="13">
        <v>463100</v>
      </c>
      <c r="J43" s="13">
        <v>518400</v>
      </c>
      <c r="K43" s="13">
        <v>516200</v>
      </c>
    </row>
    <row r="44" spans="2:11" x14ac:dyDescent="0.2">
      <c r="C44" s="11" t="s">
        <v>52</v>
      </c>
      <c r="D44" s="13">
        <v>562900</v>
      </c>
      <c r="E44" s="13">
        <v>612300</v>
      </c>
      <c r="F44" s="13">
        <v>674800</v>
      </c>
      <c r="G44" s="13">
        <v>664600</v>
      </c>
      <c r="H44" s="13">
        <v>665500</v>
      </c>
      <c r="I44" s="13">
        <v>632400</v>
      </c>
      <c r="J44" s="13">
        <v>639400</v>
      </c>
      <c r="K44" s="13">
        <v>599800</v>
      </c>
    </row>
    <row r="45" spans="2:11" x14ac:dyDescent="0.2">
      <c r="C45" s="11" t="s">
        <v>53</v>
      </c>
      <c r="D45" s="13">
        <v>197600</v>
      </c>
      <c r="E45" s="13">
        <v>179700</v>
      </c>
      <c r="F45" s="13">
        <v>180600</v>
      </c>
      <c r="G45" s="13">
        <v>173600</v>
      </c>
      <c r="H45" s="13">
        <v>153700</v>
      </c>
      <c r="I45" s="13">
        <v>158600</v>
      </c>
      <c r="J45" s="13">
        <v>154600</v>
      </c>
      <c r="K45" s="13">
        <v>157400</v>
      </c>
    </row>
    <row r="46" spans="2:11" x14ac:dyDescent="0.2">
      <c r="C46" s="11" t="s">
        <v>54</v>
      </c>
      <c r="D46" s="13">
        <v>1693100</v>
      </c>
      <c r="E46" s="13">
        <v>1672300</v>
      </c>
      <c r="F46" s="13">
        <v>1646200</v>
      </c>
      <c r="G46" s="13">
        <v>1610500</v>
      </c>
      <c r="H46" s="13">
        <v>1557800</v>
      </c>
      <c r="I46" s="13">
        <v>1395400</v>
      </c>
      <c r="J46" s="13">
        <v>1465200</v>
      </c>
      <c r="K46" s="13">
        <v>1427800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628600</v>
      </c>
      <c r="E48" s="13">
        <v>618600</v>
      </c>
      <c r="F48" s="13">
        <v>615700</v>
      </c>
      <c r="G48" s="13">
        <v>600000</v>
      </c>
      <c r="H48" s="13">
        <v>589700</v>
      </c>
      <c r="I48" s="13">
        <v>535200</v>
      </c>
      <c r="J48" s="13">
        <v>546900</v>
      </c>
      <c r="K48" s="13">
        <v>561200</v>
      </c>
    </row>
    <row r="49" spans="3:11" x14ac:dyDescent="0.2">
      <c r="C49" s="11" t="s">
        <v>57</v>
      </c>
      <c r="D49" s="13">
        <v>881100</v>
      </c>
      <c r="E49" s="13">
        <v>686600</v>
      </c>
      <c r="F49" s="13">
        <v>692500</v>
      </c>
      <c r="G49" s="13">
        <v>679400</v>
      </c>
      <c r="H49" s="13">
        <v>868000</v>
      </c>
      <c r="I49" s="13">
        <v>424500</v>
      </c>
      <c r="J49" s="13">
        <v>431600</v>
      </c>
      <c r="K49" s="13">
        <v>437100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348400</v>
      </c>
      <c r="F52" s="13">
        <v>356800</v>
      </c>
      <c r="G52" s="13">
        <v>363400</v>
      </c>
      <c r="H52" s="13">
        <v>165100</v>
      </c>
      <c r="I52" s="13">
        <v>296900</v>
      </c>
      <c r="J52" s="13">
        <v>298100</v>
      </c>
      <c r="K52" s="13">
        <v>310100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3377300</v>
      </c>
      <c r="E54" s="13">
        <v>3325900</v>
      </c>
      <c r="F54" s="13">
        <v>3311200</v>
      </c>
      <c r="G54" s="13">
        <v>3253200</v>
      </c>
      <c r="H54" s="13">
        <v>3180500</v>
      </c>
      <c r="I54" s="13">
        <v>2652000</v>
      </c>
      <c r="J54" s="13">
        <v>2741800</v>
      </c>
      <c r="K54" s="13">
        <v>2736300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328500</v>
      </c>
      <c r="F57" s="13">
        <v>358200</v>
      </c>
      <c r="G57" s="13">
        <v>361200</v>
      </c>
      <c r="H57" s="13">
        <v>352100</v>
      </c>
      <c r="I57" s="13">
        <v>329900</v>
      </c>
      <c r="J57" s="13">
        <v>364500</v>
      </c>
      <c r="K57" s="13">
        <v>369400</v>
      </c>
    </row>
    <row r="58" spans="3:11" x14ac:dyDescent="0.2">
      <c r="C58" s="11" t="s">
        <v>66</v>
      </c>
      <c r="D58" s="13">
        <v>2400</v>
      </c>
      <c r="E58" s="13">
        <v>7700</v>
      </c>
      <c r="F58" s="13">
        <v>10400</v>
      </c>
      <c r="G58" s="13">
        <v>49300</v>
      </c>
      <c r="H58" s="13">
        <v>93500</v>
      </c>
      <c r="I58" s="13">
        <v>68400</v>
      </c>
      <c r="J58" s="13">
        <v>125500</v>
      </c>
      <c r="K58" s="13">
        <v>150600</v>
      </c>
    </row>
    <row r="59" spans="3:11" x14ac:dyDescent="0.2">
      <c r="C59" s="11" t="s">
        <v>67</v>
      </c>
      <c r="D59" s="13">
        <v>426700</v>
      </c>
      <c r="E59" s="13">
        <v>472000</v>
      </c>
      <c r="F59" s="13">
        <v>442200</v>
      </c>
      <c r="G59" s="13">
        <v>425400</v>
      </c>
      <c r="H59" s="13">
        <v>407300</v>
      </c>
      <c r="I59" s="13">
        <v>422100</v>
      </c>
      <c r="J59" s="13">
        <v>413700</v>
      </c>
      <c r="K59" s="13">
        <v>407700</v>
      </c>
    </row>
    <row r="60" spans="3:11" x14ac:dyDescent="0.2">
      <c r="C60" s="11" t="s">
        <v>68</v>
      </c>
      <c r="D60" s="13">
        <v>754600</v>
      </c>
      <c r="E60" s="13">
        <v>808100</v>
      </c>
      <c r="F60" s="13">
        <v>810800</v>
      </c>
      <c r="G60" s="13">
        <v>835900</v>
      </c>
      <c r="H60" s="13">
        <v>852900</v>
      </c>
      <c r="I60" s="13">
        <v>820300</v>
      </c>
      <c r="J60" s="13">
        <v>903700</v>
      </c>
      <c r="K60" s="13">
        <v>927700</v>
      </c>
    </row>
    <row r="61" spans="3:11" x14ac:dyDescent="0.2">
      <c r="C61" s="11" t="s">
        <v>69</v>
      </c>
      <c r="D61" s="13">
        <v>1102800</v>
      </c>
      <c r="E61" s="13">
        <v>1102900</v>
      </c>
      <c r="F61" s="13">
        <v>1103900</v>
      </c>
      <c r="G61" s="13">
        <v>1110600</v>
      </c>
      <c r="H61" s="13">
        <v>1110400</v>
      </c>
      <c r="I61" s="13">
        <v>711300</v>
      </c>
      <c r="J61" s="13">
        <v>712900</v>
      </c>
      <c r="K61" s="13">
        <v>715000</v>
      </c>
    </row>
    <row r="62" spans="3:11" x14ac:dyDescent="0.2">
      <c r="C62" s="11" t="s">
        <v>70</v>
      </c>
      <c r="D62" s="13">
        <v>211100</v>
      </c>
      <c r="E62" s="13">
        <v>189300</v>
      </c>
      <c r="F62" s="13">
        <v>195100</v>
      </c>
      <c r="G62" s="13">
        <v>181400</v>
      </c>
      <c r="H62" s="13">
        <v>183200</v>
      </c>
      <c r="I62" s="13">
        <v>196200</v>
      </c>
      <c r="J62" s="13">
        <v>212200</v>
      </c>
      <c r="K62" s="13">
        <v>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2068400</v>
      </c>
      <c r="E66" s="13">
        <v>2100300</v>
      </c>
      <c r="F66" s="13">
        <v>2109800</v>
      </c>
      <c r="G66" s="13">
        <v>2127900</v>
      </c>
      <c r="H66" s="13">
        <v>2146400</v>
      </c>
      <c r="I66" s="13">
        <v>1727600</v>
      </c>
      <c r="J66" s="13">
        <v>1828800</v>
      </c>
      <c r="K66" s="13">
        <v>1873200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3688000</v>
      </c>
      <c r="E72" s="13">
        <v>3578200</v>
      </c>
      <c r="F72" s="13">
        <v>3483100</v>
      </c>
      <c r="G72" s="13">
        <v>3387500</v>
      </c>
      <c r="H72" s="13">
        <v>3306500</v>
      </c>
      <c r="I72" s="13">
        <v>3237200</v>
      </c>
      <c r="J72" s="13">
        <v>3160900</v>
      </c>
      <c r="K72" s="13">
        <v>3063700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1308900</v>
      </c>
      <c r="E76" s="13">
        <v>1225600</v>
      </c>
      <c r="F76" s="13">
        <v>1201400</v>
      </c>
      <c r="G76" s="13">
        <v>1125300</v>
      </c>
      <c r="H76" s="13">
        <v>1034100</v>
      </c>
      <c r="I76" s="13">
        <v>924300</v>
      </c>
      <c r="J76" s="13">
        <v>913100</v>
      </c>
      <c r="K76" s="13">
        <v>863100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156600</v>
      </c>
      <c r="E81" s="13">
        <v>129300</v>
      </c>
      <c r="F81" s="13">
        <v>137300</v>
      </c>
      <c r="G81" s="13">
        <v>121900</v>
      </c>
      <c r="H81" s="13">
        <v>109100</v>
      </c>
      <c r="I81" s="13">
        <v>109200</v>
      </c>
      <c r="J81" s="13">
        <v>127800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21900</v>
      </c>
      <c r="G83" s="13">
        <v>21300</v>
      </c>
      <c r="H83" s="13">
        <v>19100</v>
      </c>
      <c r="I83" s="13">
        <v>19300</v>
      </c>
      <c r="J83" s="13">
        <v>19900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223100</v>
      </c>
      <c r="F89" s="13">
        <v>198800</v>
      </c>
      <c r="G89" s="13">
        <v>123900</v>
      </c>
      <c r="H89" s="13">
        <v>111800</v>
      </c>
      <c r="I89" s="13">
        <v>130300</v>
      </c>
      <c r="J89" s="13">
        <v>98200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-25900</v>
      </c>
      <c r="F91" s="13">
        <v>-21800</v>
      </c>
      <c r="G91" s="13">
        <v>-18800</v>
      </c>
      <c r="H91" s="13">
        <v>-19600</v>
      </c>
      <c r="I91" s="13">
        <v>-17700</v>
      </c>
      <c r="J91" s="13">
        <v>-15900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-24800</v>
      </c>
      <c r="F94" s="13">
        <v>-60300</v>
      </c>
      <c r="G94" s="13">
        <v>-16000</v>
      </c>
      <c r="H94" s="13">
        <v>-432400</v>
      </c>
      <c r="I94" s="13">
        <v>-17300</v>
      </c>
      <c r="J94" s="13">
        <v>-14900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-36800</v>
      </c>
      <c r="F96" s="13">
        <v>-36900</v>
      </c>
      <c r="G96" s="13">
        <v>-37600</v>
      </c>
      <c r="H96" s="13">
        <v>-32300</v>
      </c>
      <c r="I96" s="13">
        <v>-32500</v>
      </c>
      <c r="J96" s="13">
        <v>-32600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-84500</v>
      </c>
      <c r="F100" s="13">
        <v>-115600</v>
      </c>
      <c r="G100" s="13">
        <v>-111300</v>
      </c>
      <c r="H100" s="13">
        <v>371200</v>
      </c>
      <c r="I100" s="13">
        <v>-115100</v>
      </c>
      <c r="J100" s="13">
        <v>-81800</v>
      </c>
      <c r="K100" s="13">
        <v>-40600</v>
      </c>
    </row>
    <row r="101" spans="3:11" x14ac:dyDescent="0.2">
      <c r="C101" s="11" t="s">
        <v>19</v>
      </c>
      <c r="D101" s="13">
        <v>4100</v>
      </c>
      <c r="E101" s="13">
        <v>8300</v>
      </c>
      <c r="F101" s="13">
        <v>-1300</v>
      </c>
      <c r="G101" s="13">
        <v>5100</v>
      </c>
      <c r="H101" s="13">
        <v>5300</v>
      </c>
      <c r="I101" s="13">
        <v>-9500</v>
      </c>
      <c r="J101" s="13">
        <v>-3100</v>
      </c>
      <c r="K101" s="13">
        <v>-1000</v>
      </c>
    </row>
    <row r="102" spans="3:11" x14ac:dyDescent="0.2">
      <c r="C102" s="11" t="s">
        <v>20</v>
      </c>
      <c r="D102" s="13">
        <v>51100</v>
      </c>
      <c r="E102" s="13">
        <v>122200</v>
      </c>
      <c r="F102" s="13">
        <v>21700</v>
      </c>
      <c r="G102" s="13">
        <v>1700</v>
      </c>
      <c r="H102" s="13">
        <v>55800</v>
      </c>
      <c r="I102" s="13">
        <v>-11500</v>
      </c>
      <c r="J102" s="13">
        <v>-1600</v>
      </c>
      <c r="K102" s="13">
        <v>-38600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1700</v>
      </c>
      <c r="G8" s="13">
        <v>1200</v>
      </c>
      <c r="H8" s="13">
        <v>1700</v>
      </c>
      <c r="I8" s="13">
        <v>1600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900</v>
      </c>
      <c r="H9" s="13">
        <v>1200</v>
      </c>
      <c r="I9" s="13">
        <v>1300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300</v>
      </c>
      <c r="H10" s="13">
        <v>500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2700</v>
      </c>
      <c r="G17" s="13">
        <v>1900</v>
      </c>
      <c r="H17" s="13">
        <v>2300</v>
      </c>
      <c r="I17" s="13">
        <v>2700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-1000</v>
      </c>
      <c r="G18" s="13">
        <v>-700</v>
      </c>
      <c r="H18" s="13">
        <v>-600</v>
      </c>
      <c r="I18" s="13">
        <v>-1100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-500</v>
      </c>
      <c r="G21" s="13">
        <v>-200</v>
      </c>
      <c r="H21" s="13">
        <v>-200</v>
      </c>
      <c r="I21" s="13">
        <v>-800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-500</v>
      </c>
      <c r="H23" s="13">
        <v>-500</v>
      </c>
      <c r="I23" s="13">
        <v>-1100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-500</v>
      </c>
      <c r="H26" s="13">
        <v>-500</v>
      </c>
      <c r="I26" s="13">
        <v>-1100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-500</v>
      </c>
      <c r="H27" s="13">
        <v>-500</v>
      </c>
      <c r="I27" s="13">
        <v>-1100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-500</v>
      </c>
      <c r="H33" s="13">
        <v>-500</v>
      </c>
      <c r="I33" s="13">
        <v>-1100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-500</v>
      </c>
      <c r="H35" s="13">
        <v>-500</v>
      </c>
      <c r="I35" s="13">
        <v>-1100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3000</v>
      </c>
      <c r="G41" s="13">
        <v>3900</v>
      </c>
      <c r="H41" s="13">
        <v>4500</v>
      </c>
      <c r="I41" s="13">
        <v>4300</v>
      </c>
      <c r="J41" s="13">
        <v>3000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500</v>
      </c>
      <c r="H43" s="13">
        <v>600</v>
      </c>
      <c r="I43" s="13">
        <v>900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3900</v>
      </c>
      <c r="E44" s="13">
        <v>4000</v>
      </c>
      <c r="F44" s="13">
        <v>4200</v>
      </c>
      <c r="G44" s="13">
        <v>4300</v>
      </c>
      <c r="H44" s="13">
        <v>3700</v>
      </c>
      <c r="I44" s="13">
        <v>3800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7600</v>
      </c>
      <c r="F46" s="13">
        <v>8500</v>
      </c>
      <c r="G46" s="13">
        <v>8900</v>
      </c>
      <c r="H46" s="13">
        <v>9000</v>
      </c>
      <c r="I46" s="13">
        <v>9100</v>
      </c>
      <c r="J46" s="13">
        <v>9100</v>
      </c>
      <c r="K46" s="13">
        <v>9800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5100</v>
      </c>
      <c r="H48" s="13">
        <v>5400</v>
      </c>
      <c r="I48" s="13">
        <v>5700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13500</v>
      </c>
      <c r="F54" s="13">
        <v>14600</v>
      </c>
      <c r="G54" s="13">
        <v>15200</v>
      </c>
      <c r="H54" s="13">
        <v>15600</v>
      </c>
      <c r="I54" s="13">
        <v>16100</v>
      </c>
      <c r="J54" s="13">
        <v>16400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200</v>
      </c>
      <c r="I57" s="13">
        <v>300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4100</v>
      </c>
      <c r="G59" s="13">
        <v>4000</v>
      </c>
      <c r="H59" s="13">
        <v>4100</v>
      </c>
      <c r="I59" s="13">
        <v>3900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9700</v>
      </c>
      <c r="G60" s="13">
        <v>9500</v>
      </c>
      <c r="H60" s="13">
        <v>9400</v>
      </c>
      <c r="I60" s="13">
        <v>9300</v>
      </c>
      <c r="J60" s="13">
        <v>9300</v>
      </c>
      <c r="K60" s="13">
        <v>9600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1600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1400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12300</v>
      </c>
      <c r="F66" s="13">
        <v>12600</v>
      </c>
      <c r="G66" s="13">
        <v>12600</v>
      </c>
      <c r="H66" s="13">
        <v>12600</v>
      </c>
      <c r="I66" s="13">
        <v>12600</v>
      </c>
      <c r="J66" s="13">
        <v>13000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-186600</v>
      </c>
      <c r="F72" s="13">
        <v>-185800</v>
      </c>
      <c r="G72" s="13">
        <v>-185000</v>
      </c>
      <c r="H72" s="13">
        <v>-184500</v>
      </c>
      <c r="I72" s="13">
        <v>-184000</v>
      </c>
      <c r="J72" s="13">
        <v>-182800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1200</v>
      </c>
      <c r="F76" s="13">
        <v>2000</v>
      </c>
      <c r="G76" s="13">
        <v>2600</v>
      </c>
      <c r="H76" s="13">
        <v>3000</v>
      </c>
      <c r="I76" s="13">
        <v>3500</v>
      </c>
      <c r="J76" s="13">
        <v>3400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-500</v>
      </c>
      <c r="H81" s="13">
        <v>-500</v>
      </c>
      <c r="I81" s="13">
        <v>-1100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-500</v>
      </c>
      <c r="H89" s="13">
        <v>400</v>
      </c>
      <c r="I89" s="13">
        <v>400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-700</v>
      </c>
      <c r="H102" s="13">
        <v>200</v>
      </c>
      <c r="I102" s="13">
        <v>1200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155700</v>
      </c>
      <c r="E8" s="13">
        <v>164000</v>
      </c>
      <c r="F8" s="13">
        <v>171300</v>
      </c>
      <c r="G8" s="13">
        <v>170700</v>
      </c>
      <c r="H8" s="13">
        <v>185100</v>
      </c>
      <c r="I8" s="13">
        <v>193600</v>
      </c>
      <c r="J8" s="13">
        <v>195000</v>
      </c>
      <c r="K8" s="13">
        <v>190000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6300</v>
      </c>
      <c r="G9" s="13">
        <v>6500</v>
      </c>
      <c r="H9" s="13">
        <v>7400</v>
      </c>
      <c r="I9" s="13">
        <v>7800</v>
      </c>
      <c r="J9" s="13">
        <v>7500</v>
      </c>
      <c r="K9" s="13">
        <v>7100</v>
      </c>
    </row>
    <row r="10" spans="1:11" x14ac:dyDescent="0.2">
      <c r="C10" s="11" t="s">
        <v>23</v>
      </c>
      <c r="D10" s="13">
        <v>150900</v>
      </c>
      <c r="E10" s="13">
        <v>158900</v>
      </c>
      <c r="F10" s="13">
        <v>165000</v>
      </c>
      <c r="G10" s="13">
        <v>164200</v>
      </c>
      <c r="H10" s="13">
        <v>177700</v>
      </c>
      <c r="I10" s="13">
        <v>185800</v>
      </c>
      <c r="J10" s="13">
        <v>187500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4600</v>
      </c>
      <c r="F14" s="13">
        <v>3800</v>
      </c>
      <c r="G14" s="13">
        <v>3700</v>
      </c>
      <c r="H14" s="13">
        <v>600</v>
      </c>
      <c r="I14" s="13">
        <v>2900</v>
      </c>
      <c r="J14" s="13">
        <v>6100</v>
      </c>
      <c r="K14" s="13">
        <v>10600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7500</v>
      </c>
      <c r="G15" s="13">
        <v>7700</v>
      </c>
      <c r="H15" s="13">
        <v>7900</v>
      </c>
      <c r="I15" s="13">
        <v>9100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153100</v>
      </c>
      <c r="F17" s="13">
        <v>159100</v>
      </c>
      <c r="G17" s="13">
        <v>167800</v>
      </c>
      <c r="H17" s="13">
        <v>174000</v>
      </c>
      <c r="I17" s="13">
        <v>197100</v>
      </c>
      <c r="J17" s="13">
        <v>188600</v>
      </c>
      <c r="K17" s="13">
        <v>193200</v>
      </c>
    </row>
    <row r="18" spans="3:11" x14ac:dyDescent="0.2">
      <c r="C18" s="11" t="s">
        <v>30</v>
      </c>
      <c r="D18" s="13">
        <v>11400</v>
      </c>
      <c r="E18" s="13">
        <v>10900</v>
      </c>
      <c r="F18" s="13">
        <v>12200</v>
      </c>
      <c r="G18" s="13">
        <v>2900</v>
      </c>
      <c r="H18" s="13">
        <v>11100</v>
      </c>
      <c r="I18" s="13">
        <v>-3500</v>
      </c>
      <c r="J18" s="13">
        <v>6400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600</v>
      </c>
      <c r="G20" s="13">
        <v>200</v>
      </c>
      <c r="H20" s="13">
        <v>1500</v>
      </c>
      <c r="I20" s="13">
        <v>5500</v>
      </c>
      <c r="J20" s="13">
        <v>4200</v>
      </c>
      <c r="K20" s="13">
        <v>3900</v>
      </c>
    </row>
    <row r="21" spans="3:11" x14ac:dyDescent="0.2">
      <c r="C21" s="11" t="s">
        <v>33</v>
      </c>
      <c r="D21" s="13">
        <v>18900</v>
      </c>
      <c r="E21" s="13">
        <v>17400</v>
      </c>
      <c r="F21" s="13">
        <v>20200</v>
      </c>
      <c r="G21" s="13">
        <v>10800</v>
      </c>
      <c r="H21" s="13">
        <v>20600</v>
      </c>
      <c r="I21" s="13">
        <v>11100</v>
      </c>
      <c r="J21" s="13">
        <v>19500</v>
      </c>
      <c r="K21" s="13">
        <v>9600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10200</v>
      </c>
      <c r="G22" s="13">
        <v>10500</v>
      </c>
      <c r="H22" s="13">
        <v>10400</v>
      </c>
      <c r="I22" s="13">
        <v>10300</v>
      </c>
      <c r="J22" s="13">
        <v>10300</v>
      </c>
      <c r="K22" s="13">
        <v>10500</v>
      </c>
    </row>
    <row r="23" spans="3:11" x14ac:dyDescent="0.2">
      <c r="C23" s="11" t="s">
        <v>35</v>
      </c>
      <c r="D23" s="13">
        <v>1500</v>
      </c>
      <c r="E23" s="13">
        <v>-400</v>
      </c>
      <c r="F23" s="13">
        <v>2500</v>
      </c>
      <c r="G23" s="13">
        <v>-7400</v>
      </c>
      <c r="H23" s="13">
        <v>2300</v>
      </c>
      <c r="I23" s="13">
        <v>-8300</v>
      </c>
      <c r="J23" s="13">
        <v>400</v>
      </c>
      <c r="K23" s="13">
        <v>-9800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400</v>
      </c>
      <c r="G24" s="13">
        <v>-2100</v>
      </c>
      <c r="H24" s="13">
        <v>400</v>
      </c>
      <c r="I24" s="13">
        <v>-1700</v>
      </c>
      <c r="J24" s="13">
        <v>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2100</v>
      </c>
      <c r="G26" s="13">
        <v>-5400</v>
      </c>
      <c r="H26" s="13">
        <v>1800</v>
      </c>
      <c r="I26" s="13">
        <v>-6600</v>
      </c>
      <c r="J26" s="13">
        <v>200</v>
      </c>
      <c r="K26" s="13">
        <v>-6700</v>
      </c>
    </row>
    <row r="27" spans="3:11" x14ac:dyDescent="0.2">
      <c r="C27" s="11" t="s">
        <v>38</v>
      </c>
      <c r="D27" s="13">
        <v>700</v>
      </c>
      <c r="E27" s="13">
        <v>-2000</v>
      </c>
      <c r="F27" s="13">
        <v>1500</v>
      </c>
      <c r="G27" s="13">
        <v>-5900</v>
      </c>
      <c r="H27" s="13">
        <v>1100</v>
      </c>
      <c r="I27" s="13">
        <v>-7100</v>
      </c>
      <c r="J27" s="13">
        <v>-300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-600</v>
      </c>
      <c r="G32" s="13">
        <v>-200</v>
      </c>
      <c r="H32" s="13">
        <v>-1500</v>
      </c>
      <c r="I32" s="13">
        <v>-5500</v>
      </c>
      <c r="J32" s="13">
        <v>-4200</v>
      </c>
      <c r="K32" s="13">
        <v>-3900</v>
      </c>
    </row>
    <row r="33" spans="2:11" x14ac:dyDescent="0.2">
      <c r="C33" s="11" t="s">
        <v>44</v>
      </c>
      <c r="D33" s="13">
        <v>700</v>
      </c>
      <c r="E33" s="13">
        <v>-2000</v>
      </c>
      <c r="F33" s="13">
        <v>1500</v>
      </c>
      <c r="G33" s="13">
        <v>-5900</v>
      </c>
      <c r="H33" s="13">
        <v>1100</v>
      </c>
      <c r="I33" s="13">
        <v>-7100</v>
      </c>
      <c r="J33" s="13">
        <v>-300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-2000</v>
      </c>
      <c r="F35" s="13">
        <v>1500</v>
      </c>
      <c r="G35" s="13">
        <v>-5900</v>
      </c>
      <c r="H35" s="13">
        <v>1100</v>
      </c>
      <c r="I35" s="13">
        <v>-7100</v>
      </c>
      <c r="J35" s="13">
        <v>-300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14500</v>
      </c>
      <c r="F41" s="13">
        <v>17000</v>
      </c>
      <c r="G41" s="13">
        <v>19000</v>
      </c>
      <c r="H41" s="13">
        <v>18300</v>
      </c>
      <c r="I41" s="13">
        <v>16200</v>
      </c>
      <c r="J41" s="13">
        <v>15700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69100</v>
      </c>
      <c r="F43" s="13">
        <v>69200</v>
      </c>
      <c r="G43" s="13">
        <v>67600</v>
      </c>
      <c r="H43" s="13">
        <v>75400</v>
      </c>
      <c r="I43" s="13">
        <v>69500</v>
      </c>
      <c r="J43" s="13">
        <v>74900</v>
      </c>
      <c r="K43" s="13">
        <v>67700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7900</v>
      </c>
      <c r="G44" s="13">
        <v>10300</v>
      </c>
      <c r="H44" s="13">
        <v>9000</v>
      </c>
      <c r="I44" s="13">
        <v>8300</v>
      </c>
      <c r="J44" s="13">
        <v>8700</v>
      </c>
      <c r="K44" s="13">
        <v>7500</v>
      </c>
    </row>
    <row r="45" spans="2:11" x14ac:dyDescent="0.2">
      <c r="C45" s="11" t="s">
        <v>53</v>
      </c>
      <c r="D45" s="13">
        <v>14800</v>
      </c>
      <c r="E45" s="13">
        <v>15400</v>
      </c>
      <c r="F45" s="13">
        <v>15100</v>
      </c>
      <c r="G45" s="13">
        <v>13800</v>
      </c>
      <c r="H45" s="13">
        <v>18400</v>
      </c>
      <c r="I45" s="13">
        <v>15200</v>
      </c>
      <c r="J45" s="13">
        <v>13500</v>
      </c>
      <c r="K45" s="13">
        <v>13000</v>
      </c>
    </row>
    <row r="46" spans="2:11" x14ac:dyDescent="0.2">
      <c r="C46" s="11" t="s">
        <v>54</v>
      </c>
      <c r="D46" s="13">
        <v>105900</v>
      </c>
      <c r="E46" s="13">
        <v>106500</v>
      </c>
      <c r="F46" s="13">
        <v>109200</v>
      </c>
      <c r="G46" s="13">
        <v>110800</v>
      </c>
      <c r="H46" s="13">
        <v>121100</v>
      </c>
      <c r="I46" s="13">
        <v>109100</v>
      </c>
      <c r="J46" s="13">
        <v>112700</v>
      </c>
      <c r="K46" s="13">
        <v>103600</v>
      </c>
    </row>
    <row r="47" spans="2:11" x14ac:dyDescent="0.2">
      <c r="C47" s="11" t="s">
        <v>55</v>
      </c>
      <c r="D47" s="13">
        <v>33300</v>
      </c>
      <c r="E47" s="13">
        <v>33400</v>
      </c>
      <c r="F47" s="13">
        <v>35400</v>
      </c>
      <c r="G47" s="13">
        <v>34400</v>
      </c>
      <c r="H47" s="13">
        <v>33800</v>
      </c>
      <c r="I47" s="13">
        <v>33300</v>
      </c>
      <c r="J47" s="13">
        <v>33100</v>
      </c>
      <c r="K47" s="13">
        <v>33100</v>
      </c>
    </row>
    <row r="48" spans="2:11" x14ac:dyDescent="0.2">
      <c r="C48" s="11" t="s">
        <v>56</v>
      </c>
      <c r="D48" s="13">
        <v>97600</v>
      </c>
      <c r="E48" s="13">
        <v>102100</v>
      </c>
      <c r="F48" s="13">
        <v>109600</v>
      </c>
      <c r="G48" s="13">
        <v>114900</v>
      </c>
      <c r="H48" s="13">
        <v>117500</v>
      </c>
      <c r="I48" s="13">
        <v>121200</v>
      </c>
      <c r="J48" s="13">
        <v>134000</v>
      </c>
      <c r="K48" s="13">
        <v>137900</v>
      </c>
    </row>
    <row r="49" spans="3:11" x14ac:dyDescent="0.2">
      <c r="C49" s="11" t="s">
        <v>57</v>
      </c>
      <c r="D49" s="13">
        <v>418600</v>
      </c>
      <c r="E49" s="13">
        <v>424500</v>
      </c>
      <c r="F49" s="13">
        <v>436600</v>
      </c>
      <c r="G49" s="13">
        <v>441200</v>
      </c>
      <c r="H49" s="13">
        <v>446000</v>
      </c>
      <c r="I49" s="13">
        <v>450900</v>
      </c>
      <c r="J49" s="13">
        <v>469700</v>
      </c>
      <c r="K49" s="13">
        <v>475800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45100</v>
      </c>
      <c r="F52" s="13">
        <v>32000</v>
      </c>
      <c r="G52" s="13">
        <v>31700</v>
      </c>
      <c r="H52" s="13">
        <v>29200</v>
      </c>
      <c r="I52" s="13">
        <v>29500</v>
      </c>
      <c r="J52" s="13">
        <v>45300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702500</v>
      </c>
      <c r="E54" s="13">
        <v>711600</v>
      </c>
      <c r="F54" s="13">
        <v>722800</v>
      </c>
      <c r="G54" s="13">
        <v>733100</v>
      </c>
      <c r="H54" s="13">
        <v>747700</v>
      </c>
      <c r="I54" s="13">
        <v>744000</v>
      </c>
      <c r="J54" s="13">
        <v>794800</v>
      </c>
      <c r="K54" s="13">
        <v>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36300</v>
      </c>
      <c r="F57" s="13">
        <v>38500</v>
      </c>
      <c r="G57" s="13">
        <v>40300</v>
      </c>
      <c r="H57" s="13">
        <v>39400</v>
      </c>
      <c r="I57" s="13">
        <v>28600</v>
      </c>
      <c r="J57" s="13">
        <v>34700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</v>
      </c>
      <c r="E59" s="13">
        <v>78000</v>
      </c>
      <c r="F59" s="13">
        <v>84200</v>
      </c>
      <c r="G59" s="13">
        <v>91000</v>
      </c>
      <c r="H59" s="13">
        <v>96500</v>
      </c>
      <c r="I59" s="13">
        <v>102500</v>
      </c>
      <c r="J59" s="13">
        <v>107900</v>
      </c>
      <c r="K59" s="13">
        <v>112400</v>
      </c>
    </row>
    <row r="60" spans="3:11" x14ac:dyDescent="0.2">
      <c r="C60" s="11" t="s">
        <v>68</v>
      </c>
      <c r="D60" s="13">
        <v>112600</v>
      </c>
      <c r="E60" s="13">
        <v>114300</v>
      </c>
      <c r="F60" s="13">
        <v>124700</v>
      </c>
      <c r="G60" s="13">
        <v>131300</v>
      </c>
      <c r="H60" s="13">
        <v>135900</v>
      </c>
      <c r="I60" s="13">
        <v>131100</v>
      </c>
      <c r="J60" s="13">
        <v>142500</v>
      </c>
      <c r="K60" s="13">
        <v>139800</v>
      </c>
    </row>
    <row r="61" spans="3:11" x14ac:dyDescent="0.2">
      <c r="C61" s="11" t="s">
        <v>69</v>
      </c>
      <c r="D61" s="13">
        <v>454200</v>
      </c>
      <c r="E61" s="13">
        <v>455700</v>
      </c>
      <c r="F61" s="13">
        <v>458000</v>
      </c>
      <c r="G61" s="13">
        <v>460000</v>
      </c>
      <c r="H61" s="13">
        <v>462600</v>
      </c>
      <c r="I61" s="13">
        <v>462600</v>
      </c>
      <c r="J61" s="13">
        <v>462600</v>
      </c>
      <c r="K61" s="13">
        <v>462600</v>
      </c>
    </row>
    <row r="62" spans="3:11" x14ac:dyDescent="0.2">
      <c r="C62" s="11" t="s">
        <v>70</v>
      </c>
      <c r="D62" s="13">
        <v>113500</v>
      </c>
      <c r="E62" s="13">
        <v>117800</v>
      </c>
      <c r="F62" s="13">
        <v>125600</v>
      </c>
      <c r="G62" s="13">
        <v>128900</v>
      </c>
      <c r="H62" s="13">
        <v>130800</v>
      </c>
      <c r="I62" s="13">
        <v>133100</v>
      </c>
      <c r="J62" s="13">
        <v>135100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682800</v>
      </c>
      <c r="E66" s="13">
        <v>690400</v>
      </c>
      <c r="F66" s="13">
        <v>710600</v>
      </c>
      <c r="G66" s="13">
        <v>722700</v>
      </c>
      <c r="H66" s="13">
        <v>731800</v>
      </c>
      <c r="I66" s="13">
        <v>729000</v>
      </c>
      <c r="J66" s="13">
        <v>742400</v>
      </c>
      <c r="K66" s="13">
        <v>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-266500</v>
      </c>
      <c r="F72" s="13">
        <v>-264500</v>
      </c>
      <c r="G72" s="13">
        <v>-266000</v>
      </c>
      <c r="H72" s="13">
        <v>-260100</v>
      </c>
      <c r="I72" s="13">
        <v>-261200</v>
      </c>
      <c r="J72" s="13">
        <v>-240600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21200</v>
      </c>
      <c r="F76" s="13">
        <v>12200</v>
      </c>
      <c r="G76" s="13">
        <v>10400</v>
      </c>
      <c r="H76" s="13">
        <v>15900</v>
      </c>
      <c r="I76" s="13">
        <v>15000</v>
      </c>
      <c r="J76" s="13">
        <v>52400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700</v>
      </c>
      <c r="E81" s="13">
        <v>-2000</v>
      </c>
      <c r="F81" s="13">
        <v>1500</v>
      </c>
      <c r="G81" s="13">
        <v>-5900</v>
      </c>
      <c r="H81" s="13">
        <v>1100</v>
      </c>
      <c r="I81" s="13">
        <v>-7100</v>
      </c>
      <c r="J81" s="13">
        <v>-300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7500</v>
      </c>
      <c r="G83" s="13">
        <v>7700</v>
      </c>
      <c r="H83" s="13">
        <v>7900</v>
      </c>
      <c r="I83" s="13">
        <v>9100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-2100</v>
      </c>
      <c r="G89" s="13">
        <v>2300</v>
      </c>
      <c r="H89" s="13">
        <v>-1700</v>
      </c>
      <c r="I89" s="13">
        <v>2700</v>
      </c>
      <c r="J89" s="13">
        <v>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-1500</v>
      </c>
      <c r="G91" s="13">
        <v>-1100</v>
      </c>
      <c r="H91" s="13">
        <v>-1200</v>
      </c>
      <c r="I91" s="13">
        <v>-1800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2900</v>
      </c>
      <c r="F94" s="13">
        <v>100</v>
      </c>
      <c r="G94" s="13">
        <v>500</v>
      </c>
      <c r="H94" s="13">
        <v>4500</v>
      </c>
      <c r="I94" s="13">
        <v>-2200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-4300</v>
      </c>
      <c r="F100" s="13">
        <v>0</v>
      </c>
      <c r="G100" s="13">
        <v>-2700</v>
      </c>
      <c r="H100" s="13">
        <v>-200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-2400</v>
      </c>
      <c r="F102" s="13">
        <v>-2100</v>
      </c>
      <c r="G102" s="13">
        <v>700</v>
      </c>
      <c r="H102" s="13">
        <v>2200</v>
      </c>
      <c r="I102" s="13">
        <v>500</v>
      </c>
      <c r="J102" s="13">
        <v>300</v>
      </c>
      <c r="K102" s="13">
        <v>-3300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1115100</v>
      </c>
      <c r="E8" s="13">
        <v>1175400</v>
      </c>
      <c r="F8" s="13">
        <v>1221200</v>
      </c>
      <c r="G8" s="13">
        <v>1213600</v>
      </c>
      <c r="H8" s="13">
        <v>1195800</v>
      </c>
      <c r="I8" s="13">
        <v>1294400</v>
      </c>
      <c r="J8" s="13">
        <v>1334200</v>
      </c>
      <c r="K8" s="13">
        <v>1322300</v>
      </c>
    </row>
    <row r="9" spans="1:11" x14ac:dyDescent="0.2">
      <c r="C9" s="11" t="s">
        <v>22</v>
      </c>
      <c r="D9" s="13">
        <v>915300</v>
      </c>
      <c r="E9" s="13">
        <v>961100</v>
      </c>
      <c r="F9" s="13">
        <v>1000100</v>
      </c>
      <c r="G9" s="13">
        <v>995000</v>
      </c>
      <c r="H9" s="13">
        <v>985200</v>
      </c>
      <c r="I9" s="13">
        <v>1063900</v>
      </c>
      <c r="J9" s="13">
        <v>1065800</v>
      </c>
      <c r="K9" s="13">
        <v>1055000</v>
      </c>
    </row>
    <row r="10" spans="1:11" x14ac:dyDescent="0.2">
      <c r="C10" s="11" t="s">
        <v>23</v>
      </c>
      <c r="D10" s="13">
        <v>199800</v>
      </c>
      <c r="E10" s="13">
        <v>214300</v>
      </c>
      <c r="F10" s="13">
        <v>221100</v>
      </c>
      <c r="G10" s="13">
        <v>218600</v>
      </c>
      <c r="H10" s="13">
        <v>210600</v>
      </c>
      <c r="I10" s="13">
        <v>230500</v>
      </c>
      <c r="J10" s="13">
        <v>268400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444400</v>
      </c>
      <c r="E14" s="13">
        <v>2500</v>
      </c>
      <c r="F14" s="13">
        <v>-400</v>
      </c>
      <c r="G14" s="13" t="s">
        <v>92</v>
      </c>
      <c r="H14" s="13">
        <v>-1400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17900</v>
      </c>
      <c r="F15" s="13">
        <v>16800</v>
      </c>
      <c r="G15" s="13">
        <v>16900</v>
      </c>
      <c r="H15" s="13">
        <v>16800</v>
      </c>
      <c r="I15" s="13">
        <v>16600</v>
      </c>
      <c r="J15" s="13">
        <v>16400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1481900</v>
      </c>
      <c r="E17" s="13">
        <v>1084000</v>
      </c>
      <c r="F17" s="13">
        <v>1125500</v>
      </c>
      <c r="G17" s="13">
        <v>1124300</v>
      </c>
      <c r="H17" s="13">
        <v>1104600</v>
      </c>
      <c r="I17" s="13">
        <v>1181200</v>
      </c>
      <c r="J17" s="13">
        <v>1191200</v>
      </c>
      <c r="K17" s="13">
        <v>1184700</v>
      </c>
    </row>
    <row r="18" spans="3:11" x14ac:dyDescent="0.2">
      <c r="C18" s="11" t="s">
        <v>30</v>
      </c>
      <c r="D18" s="13">
        <v>-366800</v>
      </c>
      <c r="E18" s="13">
        <v>91400</v>
      </c>
      <c r="F18" s="13">
        <v>95700</v>
      </c>
      <c r="G18" s="13">
        <v>89300</v>
      </c>
      <c r="H18" s="13">
        <v>91200</v>
      </c>
      <c r="I18" s="13">
        <v>113200</v>
      </c>
      <c r="J18" s="13">
        <v>143000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1100</v>
      </c>
      <c r="G20" s="13">
        <v>1100</v>
      </c>
      <c r="H20" s="13">
        <v>1000</v>
      </c>
      <c r="I20" s="13">
        <v>800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-320300</v>
      </c>
      <c r="E21" s="13">
        <v>137900</v>
      </c>
      <c r="F21" s="13">
        <v>141500</v>
      </c>
      <c r="G21" s="13">
        <v>135800</v>
      </c>
      <c r="H21" s="13">
        <v>137700</v>
      </c>
      <c r="I21" s="13">
        <v>158100</v>
      </c>
      <c r="J21" s="13">
        <v>188600</v>
      </c>
      <c r="K21" s="13">
        <v>184500</v>
      </c>
    </row>
    <row r="22" spans="3:11" x14ac:dyDescent="0.2">
      <c r="C22" s="11" t="s">
        <v>34</v>
      </c>
      <c r="D22" s="13">
        <v>21200</v>
      </c>
      <c r="E22" s="13">
        <v>22000</v>
      </c>
      <c r="F22" s="13">
        <v>23100</v>
      </c>
      <c r="G22" s="13">
        <v>22100</v>
      </c>
      <c r="H22" s="13">
        <v>23200</v>
      </c>
      <c r="I22" s="13">
        <v>20500</v>
      </c>
      <c r="J22" s="13">
        <v>21100</v>
      </c>
      <c r="K22" s="13">
        <v>20700</v>
      </c>
    </row>
    <row r="23" spans="3:11" x14ac:dyDescent="0.2">
      <c r="C23" s="11" t="s">
        <v>35</v>
      </c>
      <c r="D23" s="13">
        <v>-386300</v>
      </c>
      <c r="E23" s="13">
        <v>70900</v>
      </c>
      <c r="F23" s="13">
        <v>73700</v>
      </c>
      <c r="G23" s="13">
        <v>68300</v>
      </c>
      <c r="H23" s="13">
        <v>69000</v>
      </c>
      <c r="I23" s="13">
        <v>93500</v>
      </c>
      <c r="J23" s="13">
        <v>123000</v>
      </c>
      <c r="K23" s="13">
        <v>118100</v>
      </c>
    </row>
    <row r="24" spans="3:11" x14ac:dyDescent="0.2">
      <c r="C24" s="11" t="s">
        <v>36</v>
      </c>
      <c r="D24" s="13">
        <v>-88900</v>
      </c>
      <c r="E24" s="13">
        <v>18000</v>
      </c>
      <c r="F24" s="13">
        <v>19500</v>
      </c>
      <c r="G24" s="13">
        <v>14800</v>
      </c>
      <c r="H24" s="13">
        <v>16200</v>
      </c>
      <c r="I24" s="13">
        <v>22000</v>
      </c>
      <c r="J24" s="13">
        <v>27800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-297400</v>
      </c>
      <c r="E26" s="13">
        <v>52900</v>
      </c>
      <c r="F26" s="13">
        <v>54200</v>
      </c>
      <c r="G26" s="13">
        <v>53500</v>
      </c>
      <c r="H26" s="13">
        <v>52800</v>
      </c>
      <c r="I26" s="13">
        <v>71500</v>
      </c>
      <c r="J26" s="13">
        <v>95200</v>
      </c>
      <c r="K26" s="13">
        <v>90400</v>
      </c>
    </row>
    <row r="27" spans="3:11" x14ac:dyDescent="0.2">
      <c r="C27" s="11" t="s">
        <v>38</v>
      </c>
      <c r="D27" s="13">
        <v>-297300</v>
      </c>
      <c r="E27" s="13">
        <v>52800</v>
      </c>
      <c r="F27" s="13">
        <v>54200</v>
      </c>
      <c r="G27" s="13">
        <v>53500</v>
      </c>
      <c r="H27" s="13">
        <v>52800</v>
      </c>
      <c r="I27" s="13">
        <v>71400</v>
      </c>
      <c r="J27" s="13">
        <v>95200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-1100</v>
      </c>
      <c r="G32" s="13">
        <v>-1100</v>
      </c>
      <c r="H32" s="13">
        <v>-1000</v>
      </c>
      <c r="I32" s="13">
        <v>-800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-297300</v>
      </c>
      <c r="E33" s="13">
        <v>52800</v>
      </c>
      <c r="F33" s="13">
        <v>54200</v>
      </c>
      <c r="G33" s="13">
        <v>53500</v>
      </c>
      <c r="H33" s="13">
        <v>52800</v>
      </c>
      <c r="I33" s="13">
        <v>71400</v>
      </c>
      <c r="J33" s="13">
        <v>95200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-297300</v>
      </c>
      <c r="E35" s="13">
        <v>52800</v>
      </c>
      <c r="F35" s="13">
        <v>54200</v>
      </c>
      <c r="G35" s="13">
        <v>53500</v>
      </c>
      <c r="H35" s="13">
        <v>52800</v>
      </c>
      <c r="I35" s="13">
        <v>71400</v>
      </c>
      <c r="J35" s="13">
        <v>95200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273900</v>
      </c>
      <c r="F41" s="13">
        <v>272400</v>
      </c>
      <c r="G41" s="13">
        <v>344500</v>
      </c>
      <c r="H41" s="13">
        <v>316500</v>
      </c>
      <c r="I41" s="13">
        <v>226200</v>
      </c>
      <c r="J41" s="13">
        <v>269900</v>
      </c>
      <c r="K41" s="13">
        <v>327300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637300</v>
      </c>
      <c r="E43" s="13">
        <v>711300</v>
      </c>
      <c r="F43" s="13">
        <v>702700</v>
      </c>
      <c r="G43" s="13">
        <v>718200</v>
      </c>
      <c r="H43" s="13">
        <v>675000</v>
      </c>
      <c r="I43" s="13">
        <v>730300</v>
      </c>
      <c r="J43" s="13">
        <v>722600</v>
      </c>
      <c r="K43" s="13">
        <v>704900</v>
      </c>
    </row>
    <row r="44" spans="2:11" x14ac:dyDescent="0.2">
      <c r="C44" s="11" t="s">
        <v>52</v>
      </c>
      <c r="D44" s="13">
        <v>819700</v>
      </c>
      <c r="E44" s="13">
        <v>834900</v>
      </c>
      <c r="F44" s="13">
        <v>857800</v>
      </c>
      <c r="G44" s="13">
        <v>892700</v>
      </c>
      <c r="H44" s="13">
        <v>907500</v>
      </c>
      <c r="I44" s="13">
        <v>976000</v>
      </c>
      <c r="J44" s="13">
        <v>1026900</v>
      </c>
      <c r="K44" s="13">
        <v>1045800</v>
      </c>
    </row>
    <row r="45" spans="2:11" x14ac:dyDescent="0.2">
      <c r="C45" s="11" t="s">
        <v>53</v>
      </c>
      <c r="D45" s="13">
        <v>58900</v>
      </c>
      <c r="E45" s="13">
        <v>66100</v>
      </c>
      <c r="F45" s="13">
        <v>72900</v>
      </c>
      <c r="G45" s="13">
        <v>59400</v>
      </c>
      <c r="H45" s="13">
        <v>59000</v>
      </c>
      <c r="I45" s="13">
        <v>68500</v>
      </c>
      <c r="J45" s="13">
        <v>72400</v>
      </c>
      <c r="K45" s="13">
        <v>60000</v>
      </c>
    </row>
    <row r="46" spans="2:11" x14ac:dyDescent="0.2">
      <c r="C46" s="11" t="s">
        <v>54</v>
      </c>
      <c r="D46" s="13">
        <v>1881400</v>
      </c>
      <c r="E46" s="13">
        <v>1886200</v>
      </c>
      <c r="F46" s="13">
        <v>1905800</v>
      </c>
      <c r="G46" s="13">
        <v>2014800</v>
      </c>
      <c r="H46" s="13">
        <v>1958000</v>
      </c>
      <c r="I46" s="13">
        <v>2001000</v>
      </c>
      <c r="J46" s="13">
        <v>2091800</v>
      </c>
      <c r="K46" s="13">
        <v>2138000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974400</v>
      </c>
      <c r="E48" s="13">
        <v>976800</v>
      </c>
      <c r="F48" s="13">
        <v>1001200</v>
      </c>
      <c r="G48" s="13">
        <v>1007700</v>
      </c>
      <c r="H48" s="13">
        <v>967400</v>
      </c>
      <c r="I48" s="13">
        <v>932000</v>
      </c>
      <c r="J48" s="13">
        <v>939700</v>
      </c>
      <c r="K48" s="13">
        <v>959400</v>
      </c>
    </row>
    <row r="49" spans="3:11" x14ac:dyDescent="0.2">
      <c r="C49" s="11" t="s">
        <v>57</v>
      </c>
      <c r="D49" s="13">
        <v>1657300</v>
      </c>
      <c r="E49" s="13">
        <v>2097900</v>
      </c>
      <c r="F49" s="13">
        <v>2121800</v>
      </c>
      <c r="G49" s="13">
        <v>2134000</v>
      </c>
      <c r="H49" s="13">
        <v>2149800</v>
      </c>
      <c r="I49" s="13">
        <v>2138700</v>
      </c>
      <c r="J49" s="13">
        <v>2095900</v>
      </c>
      <c r="K49" s="13">
        <v>2133700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116700</v>
      </c>
      <c r="F52" s="13">
        <v>115500</v>
      </c>
      <c r="G52" s="13">
        <v>113500</v>
      </c>
      <c r="H52" s="13">
        <v>110900</v>
      </c>
      <c r="I52" s="13">
        <v>103500</v>
      </c>
      <c r="J52" s="13">
        <v>103200</v>
      </c>
      <c r="K52" s="13">
        <v>110700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4634500</v>
      </c>
      <c r="E54" s="13">
        <v>5077600</v>
      </c>
      <c r="F54" s="13">
        <v>5144300</v>
      </c>
      <c r="G54" s="13">
        <v>5270000</v>
      </c>
      <c r="H54" s="13">
        <v>5186100</v>
      </c>
      <c r="I54" s="13">
        <v>5175200</v>
      </c>
      <c r="J54" s="13">
        <v>5230600</v>
      </c>
      <c r="K54" s="13">
        <v>5341800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534100</v>
      </c>
      <c r="F57" s="13">
        <v>507400</v>
      </c>
      <c r="G57" s="13">
        <v>552200</v>
      </c>
      <c r="H57" s="13">
        <v>518400</v>
      </c>
      <c r="I57" s="13">
        <v>512500</v>
      </c>
      <c r="J57" s="13">
        <v>602000</v>
      </c>
      <c r="K57" s="13">
        <v>622000</v>
      </c>
    </row>
    <row r="58" spans="3:11" x14ac:dyDescent="0.2">
      <c r="C58" s="11" t="s">
        <v>66</v>
      </c>
      <c r="D58" s="13">
        <v>308000</v>
      </c>
      <c r="E58" s="13">
        <v>8900</v>
      </c>
      <c r="F58" s="13">
        <v>8200</v>
      </c>
      <c r="G58" s="13">
        <v>8900</v>
      </c>
      <c r="H58" s="13">
        <v>9400</v>
      </c>
      <c r="I58" s="13">
        <v>7400</v>
      </c>
      <c r="J58" s="13">
        <v>301300</v>
      </c>
      <c r="K58" s="13">
        <v>301300</v>
      </c>
    </row>
    <row r="59" spans="3:11" x14ac:dyDescent="0.2">
      <c r="C59" s="11" t="s">
        <v>67</v>
      </c>
      <c r="D59" s="13">
        <v>418400</v>
      </c>
      <c r="E59" s="13">
        <v>466100</v>
      </c>
      <c r="F59" s="13">
        <v>440000</v>
      </c>
      <c r="G59" s="13">
        <v>407500</v>
      </c>
      <c r="H59" s="13">
        <v>440300</v>
      </c>
      <c r="I59" s="13">
        <v>445100</v>
      </c>
      <c r="J59" s="13">
        <v>428100</v>
      </c>
      <c r="K59" s="13">
        <v>427900</v>
      </c>
    </row>
    <row r="60" spans="3:11" x14ac:dyDescent="0.2">
      <c r="C60" s="11" t="s">
        <v>68</v>
      </c>
      <c r="D60" s="13">
        <v>1262600</v>
      </c>
      <c r="E60" s="13">
        <v>1009100</v>
      </c>
      <c r="F60" s="13">
        <v>955600</v>
      </c>
      <c r="G60" s="13">
        <v>968600</v>
      </c>
      <c r="H60" s="13">
        <v>968100</v>
      </c>
      <c r="I60" s="13">
        <v>965000</v>
      </c>
      <c r="J60" s="13">
        <v>1331400</v>
      </c>
      <c r="K60" s="13">
        <v>1351200</v>
      </c>
    </row>
    <row r="61" spans="3:11" x14ac:dyDescent="0.2">
      <c r="C61" s="11" t="s">
        <v>69</v>
      </c>
      <c r="D61" s="13">
        <v>1679600</v>
      </c>
      <c r="E61" s="13">
        <v>1963000</v>
      </c>
      <c r="F61" s="13">
        <v>2016400</v>
      </c>
      <c r="G61" s="13">
        <v>2108900</v>
      </c>
      <c r="H61" s="13">
        <v>2074200</v>
      </c>
      <c r="I61" s="13">
        <v>2133600</v>
      </c>
      <c r="J61" s="13">
        <v>1789500</v>
      </c>
      <c r="K61" s="13">
        <v>1803100</v>
      </c>
    </row>
    <row r="62" spans="3:11" x14ac:dyDescent="0.2">
      <c r="C62" s="11" t="s">
        <v>70</v>
      </c>
      <c r="D62" s="13">
        <v>358300</v>
      </c>
      <c r="E62" s="13">
        <v>469600</v>
      </c>
      <c r="F62" s="13">
        <v>503700</v>
      </c>
      <c r="G62" s="13">
        <v>525400</v>
      </c>
      <c r="H62" s="13">
        <v>502400</v>
      </c>
      <c r="I62" s="13">
        <v>513800</v>
      </c>
      <c r="J62" s="13">
        <v>495100</v>
      </c>
      <c r="K62" s="13">
        <v>516100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3301200</v>
      </c>
      <c r="E66" s="13">
        <v>3442500</v>
      </c>
      <c r="F66" s="13">
        <v>3476300</v>
      </c>
      <c r="G66" s="13">
        <v>3603500</v>
      </c>
      <c r="H66" s="13">
        <v>3545400</v>
      </c>
      <c r="I66" s="13">
        <v>3613000</v>
      </c>
      <c r="J66" s="13">
        <v>3616600</v>
      </c>
      <c r="K66" s="13">
        <v>3671000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2661100</v>
      </c>
      <c r="E72" s="13">
        <v>3021300</v>
      </c>
      <c r="F72" s="13">
        <v>3031200</v>
      </c>
      <c r="G72" s="13">
        <v>3039600</v>
      </c>
      <c r="H72" s="13">
        <v>3046000</v>
      </c>
      <c r="I72" s="13">
        <v>3053000</v>
      </c>
      <c r="J72" s="13">
        <v>3041300</v>
      </c>
      <c r="K72" s="13">
        <v>3006000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1333300</v>
      </c>
      <c r="E76" s="13">
        <v>1635100</v>
      </c>
      <c r="F76" s="13">
        <v>1668000</v>
      </c>
      <c r="G76" s="13">
        <v>1666500</v>
      </c>
      <c r="H76" s="13">
        <v>1640700</v>
      </c>
      <c r="I76" s="13">
        <v>1562200</v>
      </c>
      <c r="J76" s="13">
        <v>1614000</v>
      </c>
      <c r="K76" s="13">
        <v>1670800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-297300</v>
      </c>
      <c r="E81" s="13">
        <v>52800</v>
      </c>
      <c r="F81" s="13">
        <v>54200</v>
      </c>
      <c r="G81" s="13">
        <v>53500</v>
      </c>
      <c r="H81" s="13">
        <v>52800</v>
      </c>
      <c r="I81" s="13">
        <v>71400</v>
      </c>
      <c r="J81" s="13">
        <v>95200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45000</v>
      </c>
      <c r="F83" s="13">
        <v>44700</v>
      </c>
      <c r="G83" s="13">
        <v>45400</v>
      </c>
      <c r="H83" s="13">
        <v>45500</v>
      </c>
      <c r="I83" s="13">
        <v>44100</v>
      </c>
      <c r="J83" s="13">
        <v>44500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143800</v>
      </c>
      <c r="F89" s="13">
        <v>110600</v>
      </c>
      <c r="G89" s="13">
        <v>96700</v>
      </c>
      <c r="H89" s="13">
        <v>247100</v>
      </c>
      <c r="I89" s="13">
        <v>65500</v>
      </c>
      <c r="J89" s="13">
        <v>89800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-22200</v>
      </c>
      <c r="F91" s="13">
        <v>-30500</v>
      </c>
      <c r="G91" s="13">
        <v>-37700</v>
      </c>
      <c r="H91" s="13">
        <v>-34800</v>
      </c>
      <c r="I91" s="13">
        <v>-24700</v>
      </c>
      <c r="J91" s="13">
        <v>-22100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-14800</v>
      </c>
      <c r="F94" s="13">
        <v>-26200</v>
      </c>
      <c r="G94" s="13">
        <v>-36400</v>
      </c>
      <c r="H94" s="13">
        <v>-55800</v>
      </c>
      <c r="I94" s="13">
        <v>-87400</v>
      </c>
      <c r="J94" s="13">
        <v>-21700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-61200</v>
      </c>
      <c r="F96" s="13">
        <v>-58600</v>
      </c>
      <c r="G96" s="13">
        <v>-58300</v>
      </c>
      <c r="H96" s="13">
        <v>-58400</v>
      </c>
      <c r="I96" s="13">
        <v>-58700</v>
      </c>
      <c r="J96" s="13">
        <v>-56100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-125900</v>
      </c>
      <c r="F100" s="13">
        <v>-149300</v>
      </c>
      <c r="G100" s="13">
        <v>-35600</v>
      </c>
      <c r="H100" s="13">
        <v>-106900</v>
      </c>
      <c r="I100" s="13">
        <v>-11900</v>
      </c>
      <c r="J100" s="13">
        <v>-110300</v>
      </c>
      <c r="K100" s="13">
        <v>-57100</v>
      </c>
    </row>
    <row r="101" spans="3:11" x14ac:dyDescent="0.2">
      <c r="C101" s="11" t="s">
        <v>19</v>
      </c>
      <c r="D101" s="13">
        <v>7400</v>
      </c>
      <c r="E101" s="13">
        <v>-1600</v>
      </c>
      <c r="F101" s="13">
        <v>-7200</v>
      </c>
      <c r="G101" s="13">
        <v>3300</v>
      </c>
      <c r="H101" s="13">
        <v>5900</v>
      </c>
      <c r="I101" s="13">
        <v>-9900</v>
      </c>
      <c r="J101" s="13">
        <v>-15200</v>
      </c>
      <c r="K101" s="13">
        <v>0</v>
      </c>
    </row>
    <row r="102" spans="3:11" x14ac:dyDescent="0.2">
      <c r="C102" s="11" t="s">
        <v>20</v>
      </c>
      <c r="D102" s="13">
        <v>91600</v>
      </c>
      <c r="E102" s="13">
        <v>1500</v>
      </c>
      <c r="F102" s="13">
        <v>-72100</v>
      </c>
      <c r="G102" s="13">
        <v>28000</v>
      </c>
      <c r="H102" s="13">
        <v>90300</v>
      </c>
      <c r="I102" s="13">
        <v>-43700</v>
      </c>
      <c r="J102" s="13">
        <v>-57400</v>
      </c>
      <c r="K102" s="13">
        <v>-34400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49900</v>
      </c>
      <c r="E8" s="13">
        <v>52600</v>
      </c>
      <c r="F8" s="13">
        <v>52900</v>
      </c>
      <c r="G8" s="13">
        <v>75600</v>
      </c>
      <c r="H8" s="13">
        <v>57300</v>
      </c>
      <c r="I8" s="13">
        <v>64200</v>
      </c>
      <c r="J8" s="13">
        <v>59900</v>
      </c>
      <c r="K8" s="13">
        <v>52500</v>
      </c>
    </row>
    <row r="9" spans="1:11" x14ac:dyDescent="0.2">
      <c r="C9" s="11" t="s">
        <v>22</v>
      </c>
      <c r="D9" s="13">
        <v>24800</v>
      </c>
      <c r="E9" s="13">
        <v>29700</v>
      </c>
      <c r="F9" s="13">
        <v>29000</v>
      </c>
      <c r="G9" s="13">
        <v>45800</v>
      </c>
      <c r="H9" s="13">
        <v>33500</v>
      </c>
      <c r="I9" s="13">
        <v>37400</v>
      </c>
      <c r="J9" s="13">
        <v>33700</v>
      </c>
      <c r="K9" s="13">
        <v>28000</v>
      </c>
    </row>
    <row r="10" spans="1:11" x14ac:dyDescent="0.2">
      <c r="C10" s="11" t="s">
        <v>23</v>
      </c>
      <c r="D10" s="13">
        <v>25100</v>
      </c>
      <c r="E10" s="13">
        <v>22900</v>
      </c>
      <c r="F10" s="13">
        <v>23900</v>
      </c>
      <c r="G10" s="13">
        <v>29800</v>
      </c>
      <c r="H10" s="13">
        <v>23800</v>
      </c>
      <c r="I10" s="13">
        <v>26800</v>
      </c>
      <c r="J10" s="13">
        <v>26200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35100</v>
      </c>
      <c r="F17" s="13">
        <v>34500</v>
      </c>
      <c r="G17" s="13">
        <v>53100</v>
      </c>
      <c r="H17" s="13">
        <v>40500</v>
      </c>
      <c r="I17" s="13">
        <v>43800</v>
      </c>
      <c r="J17" s="13">
        <v>41700</v>
      </c>
      <c r="K17" s="13">
        <v>36600</v>
      </c>
    </row>
    <row r="18" spans="3:11" x14ac:dyDescent="0.2">
      <c r="C18" s="11" t="s">
        <v>30</v>
      </c>
      <c r="D18" s="13">
        <v>19000</v>
      </c>
      <c r="E18" s="13">
        <v>17500</v>
      </c>
      <c r="F18" s="13">
        <v>18400</v>
      </c>
      <c r="G18" s="13">
        <v>22500</v>
      </c>
      <c r="H18" s="13">
        <v>16800</v>
      </c>
      <c r="I18" s="13">
        <v>20400</v>
      </c>
      <c r="J18" s="13">
        <v>18200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1400</v>
      </c>
      <c r="G20" s="13">
        <v>1400</v>
      </c>
      <c r="H20" s="13">
        <v>800</v>
      </c>
      <c r="I20" s="13">
        <v>800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20200</v>
      </c>
      <c r="E21" s="13">
        <v>18700</v>
      </c>
      <c r="F21" s="13">
        <v>20200</v>
      </c>
      <c r="G21" s="13">
        <v>24400</v>
      </c>
      <c r="H21" s="13">
        <v>18200</v>
      </c>
      <c r="I21" s="13">
        <v>21700</v>
      </c>
      <c r="J21" s="13">
        <v>20100</v>
      </c>
      <c r="K21" s="13">
        <v>17400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19500</v>
      </c>
      <c r="E23" s="13">
        <v>18100</v>
      </c>
      <c r="F23" s="13">
        <v>19700</v>
      </c>
      <c r="G23" s="13">
        <v>23900</v>
      </c>
      <c r="H23" s="13">
        <v>17600</v>
      </c>
      <c r="I23" s="13">
        <v>21100</v>
      </c>
      <c r="J23" s="13">
        <v>19700</v>
      </c>
      <c r="K23" s="13">
        <v>16900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3400</v>
      </c>
      <c r="G24" s="13">
        <v>4200</v>
      </c>
      <c r="H24" s="13">
        <v>2800</v>
      </c>
      <c r="I24" s="13">
        <v>3800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15000</v>
      </c>
      <c r="F26" s="13">
        <v>16300</v>
      </c>
      <c r="G26" s="13">
        <v>19700</v>
      </c>
      <c r="H26" s="13">
        <v>14700</v>
      </c>
      <c r="I26" s="13">
        <v>17300</v>
      </c>
      <c r="J26" s="13">
        <v>16100</v>
      </c>
      <c r="K26" s="13">
        <v>13700</v>
      </c>
    </row>
    <row r="27" spans="3:11" x14ac:dyDescent="0.2">
      <c r="C27" s="11" t="s">
        <v>38</v>
      </c>
      <c r="D27" s="13">
        <v>16100</v>
      </c>
      <c r="E27" s="13">
        <v>15000</v>
      </c>
      <c r="F27" s="13">
        <v>16300</v>
      </c>
      <c r="G27" s="13">
        <v>19700</v>
      </c>
      <c r="H27" s="13">
        <v>14700</v>
      </c>
      <c r="I27" s="13">
        <v>17300</v>
      </c>
      <c r="J27" s="13">
        <v>16100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-1400</v>
      </c>
      <c r="G32" s="13">
        <v>-1400</v>
      </c>
      <c r="H32" s="13">
        <v>-800</v>
      </c>
      <c r="I32" s="13">
        <v>-800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16100</v>
      </c>
      <c r="E33" s="13">
        <v>15000</v>
      </c>
      <c r="F33" s="13">
        <v>16300</v>
      </c>
      <c r="G33" s="13">
        <v>19700</v>
      </c>
      <c r="H33" s="13">
        <v>14700</v>
      </c>
      <c r="I33" s="13">
        <v>17300</v>
      </c>
      <c r="J33" s="13">
        <v>16100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15000</v>
      </c>
      <c r="F35" s="13">
        <v>16300</v>
      </c>
      <c r="G35" s="13">
        <v>19700</v>
      </c>
      <c r="H35" s="13">
        <v>14700</v>
      </c>
      <c r="I35" s="13">
        <v>17300</v>
      </c>
      <c r="J35" s="13">
        <v>16100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3200</v>
      </c>
      <c r="G41" s="13">
        <v>2800</v>
      </c>
      <c r="H41" s="13">
        <v>11300</v>
      </c>
      <c r="I41" s="13">
        <v>14300</v>
      </c>
      <c r="J41" s="13">
        <v>2500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53200</v>
      </c>
      <c r="F43" s="13">
        <v>59800</v>
      </c>
      <c r="G43" s="13">
        <v>59700</v>
      </c>
      <c r="H43" s="13">
        <v>39200</v>
      </c>
      <c r="I43" s="13">
        <v>48900</v>
      </c>
      <c r="J43" s="13">
        <v>54700</v>
      </c>
      <c r="K43" s="13">
        <v>45800</v>
      </c>
    </row>
    <row r="44" spans="2:11" x14ac:dyDescent="0.2">
      <c r="C44" s="11" t="s">
        <v>52</v>
      </c>
      <c r="D44" s="13">
        <v>35400</v>
      </c>
      <c r="E44" s="13">
        <v>33700</v>
      </c>
      <c r="F44" s="13">
        <v>32500</v>
      </c>
      <c r="G44" s="13">
        <v>32100</v>
      </c>
      <c r="H44" s="13">
        <v>48500</v>
      </c>
      <c r="I44" s="13">
        <v>46800</v>
      </c>
      <c r="J44" s="13">
        <v>47800</v>
      </c>
      <c r="K44" s="13">
        <v>41200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12200</v>
      </c>
      <c r="G45" s="13">
        <v>12500</v>
      </c>
      <c r="H45" s="13">
        <v>4200</v>
      </c>
      <c r="I45" s="13">
        <v>4300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95100</v>
      </c>
      <c r="E46" s="13">
        <v>92700</v>
      </c>
      <c r="F46" s="13">
        <v>107800</v>
      </c>
      <c r="G46" s="13">
        <v>107100</v>
      </c>
      <c r="H46" s="13">
        <v>103100</v>
      </c>
      <c r="I46" s="13">
        <v>114300</v>
      </c>
      <c r="J46" s="13">
        <v>109100</v>
      </c>
      <c r="K46" s="13">
        <v>92500</v>
      </c>
    </row>
    <row r="47" spans="2:11" x14ac:dyDescent="0.2">
      <c r="C47" s="11" t="s">
        <v>55</v>
      </c>
      <c r="D47" s="13">
        <v>348400</v>
      </c>
      <c r="E47" s="13">
        <v>323300</v>
      </c>
      <c r="F47" s="13">
        <v>296700</v>
      </c>
      <c r="G47" s="13">
        <v>279700</v>
      </c>
      <c r="H47" s="13">
        <v>265200</v>
      </c>
      <c r="I47" s="13">
        <v>251200</v>
      </c>
      <c r="J47" s="13">
        <v>235300</v>
      </c>
      <c r="K47" s="13">
        <v>233400</v>
      </c>
    </row>
    <row r="48" spans="2:11" x14ac:dyDescent="0.2">
      <c r="C48" s="11" t="s">
        <v>56</v>
      </c>
      <c r="D48" s="13">
        <v>35800</v>
      </c>
      <c r="E48" s="13">
        <v>33200</v>
      </c>
      <c r="F48" s="13">
        <v>33100</v>
      </c>
      <c r="G48" s="13">
        <v>32800</v>
      </c>
      <c r="H48" s="13">
        <v>32800</v>
      </c>
      <c r="I48" s="13">
        <v>31600</v>
      </c>
      <c r="J48" s="13">
        <v>31300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16600</v>
      </c>
      <c r="F52" s="13">
        <v>17300</v>
      </c>
      <c r="G52" s="13">
        <v>17300</v>
      </c>
      <c r="H52" s="13">
        <v>17000</v>
      </c>
      <c r="I52" s="13">
        <v>16000</v>
      </c>
      <c r="J52" s="13">
        <v>15000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465800</v>
      </c>
      <c r="F54" s="13">
        <v>455000</v>
      </c>
      <c r="G54" s="13">
        <v>436800</v>
      </c>
      <c r="H54" s="13">
        <v>418200</v>
      </c>
      <c r="I54" s="13">
        <v>413000</v>
      </c>
      <c r="J54" s="13">
        <v>390700</v>
      </c>
      <c r="K54" s="13">
        <v>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3900</v>
      </c>
      <c r="G57" s="13">
        <v>4500</v>
      </c>
      <c r="H57" s="13">
        <v>4100</v>
      </c>
      <c r="I57" s="13">
        <v>5500</v>
      </c>
      <c r="J57" s="13">
        <v>7400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4700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34400</v>
      </c>
      <c r="F59" s="13">
        <v>34900</v>
      </c>
      <c r="G59" s="13">
        <v>36900</v>
      </c>
      <c r="H59" s="13">
        <v>41200</v>
      </c>
      <c r="I59" s="13">
        <v>37300</v>
      </c>
      <c r="J59" s="13">
        <v>38400</v>
      </c>
      <c r="K59" s="13">
        <v>37800</v>
      </c>
    </row>
    <row r="60" spans="3:11" x14ac:dyDescent="0.2">
      <c r="C60" s="11" t="s">
        <v>68</v>
      </c>
      <c r="D60" s="13">
        <v>44000</v>
      </c>
      <c r="E60" s="13">
        <v>43100</v>
      </c>
      <c r="F60" s="13">
        <v>46700</v>
      </c>
      <c r="G60" s="13">
        <v>41500</v>
      </c>
      <c r="H60" s="13">
        <v>45300</v>
      </c>
      <c r="I60" s="13">
        <v>42900</v>
      </c>
      <c r="J60" s="13">
        <v>45800</v>
      </c>
      <c r="K60" s="13">
        <v>41900</v>
      </c>
    </row>
    <row r="61" spans="3:11" x14ac:dyDescent="0.2">
      <c r="C61" s="11" t="s">
        <v>69</v>
      </c>
      <c r="D61" s="13">
        <v>13000</v>
      </c>
      <c r="E61" s="13">
        <v>0</v>
      </c>
      <c r="F61" s="13">
        <v>0</v>
      </c>
      <c r="G61" s="13">
        <v>2500</v>
      </c>
      <c r="H61" s="13">
        <v>0</v>
      </c>
      <c r="I61" s="13">
        <v>12600</v>
      </c>
      <c r="J61" s="13">
        <v>5100</v>
      </c>
      <c r="K61" s="13">
        <v>8000</v>
      </c>
    </row>
    <row r="62" spans="3:11" x14ac:dyDescent="0.2">
      <c r="C62" s="11" t="s">
        <v>70</v>
      </c>
      <c r="D62" s="13">
        <v>9200</v>
      </c>
      <c r="E62" s="13">
        <v>9500</v>
      </c>
      <c r="F62" s="13">
        <v>10400</v>
      </c>
      <c r="G62" s="13">
        <v>10700</v>
      </c>
      <c r="H62" s="13">
        <v>10600</v>
      </c>
      <c r="I62" s="13">
        <v>10500</v>
      </c>
      <c r="J62" s="13">
        <v>10300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52600</v>
      </c>
      <c r="F66" s="13">
        <v>57100</v>
      </c>
      <c r="G66" s="13">
        <v>54700</v>
      </c>
      <c r="H66" s="13">
        <v>55900</v>
      </c>
      <c r="I66" s="13">
        <v>66000</v>
      </c>
      <c r="J66" s="13">
        <v>61200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252700</v>
      </c>
      <c r="E72" s="13">
        <v>236600</v>
      </c>
      <c r="F72" s="13">
        <v>221600</v>
      </c>
      <c r="G72" s="13">
        <v>206000</v>
      </c>
      <c r="H72" s="13">
        <v>186300</v>
      </c>
      <c r="I72" s="13">
        <v>171600</v>
      </c>
      <c r="J72" s="13">
        <v>154300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413200</v>
      </c>
      <c r="F76" s="13">
        <v>397900</v>
      </c>
      <c r="G76" s="13">
        <v>382100</v>
      </c>
      <c r="H76" s="13">
        <v>362200</v>
      </c>
      <c r="I76" s="13">
        <v>347100</v>
      </c>
      <c r="J76" s="13">
        <v>329500</v>
      </c>
      <c r="K76" s="13">
        <v>309400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16100</v>
      </c>
      <c r="E81" s="13">
        <v>15000</v>
      </c>
      <c r="F81" s="13">
        <v>16300</v>
      </c>
      <c r="G81" s="13">
        <v>19700</v>
      </c>
      <c r="H81" s="13">
        <v>14700</v>
      </c>
      <c r="I81" s="13">
        <v>17300</v>
      </c>
      <c r="J81" s="13">
        <v>16100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-4800</v>
      </c>
      <c r="F89" s="13">
        <v>-2700</v>
      </c>
      <c r="G89" s="13">
        <v>-2500</v>
      </c>
      <c r="H89" s="13">
        <v>4700</v>
      </c>
      <c r="I89" s="13">
        <v>-2900</v>
      </c>
      <c r="J89" s="13">
        <v>-1100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-800</v>
      </c>
      <c r="G91" s="13">
        <v>-500</v>
      </c>
      <c r="H91" s="13">
        <v>-1800</v>
      </c>
      <c r="I91" s="13">
        <v>-600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6100</v>
      </c>
      <c r="F94" s="13">
        <v>-2200</v>
      </c>
      <c r="G94" s="13">
        <v>-8500</v>
      </c>
      <c r="H94" s="13">
        <v>7500</v>
      </c>
      <c r="I94" s="13">
        <v>7300</v>
      </c>
      <c r="J94" s="13">
        <v>2800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-3100</v>
      </c>
      <c r="F100" s="13">
        <v>5300</v>
      </c>
      <c r="G100" s="13">
        <v>2500</v>
      </c>
      <c r="H100" s="13">
        <v>-15300</v>
      </c>
      <c r="I100" s="13">
        <v>7300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-1700</v>
      </c>
      <c r="F102" s="13">
        <v>400</v>
      </c>
      <c r="G102" s="13">
        <v>-8500</v>
      </c>
      <c r="H102" s="13">
        <v>-3000</v>
      </c>
      <c r="I102" s="13">
        <v>11700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79500</v>
      </c>
      <c r="E8" s="13">
        <v>96000</v>
      </c>
      <c r="F8" s="13">
        <v>73300</v>
      </c>
      <c r="G8" s="13">
        <v>36300</v>
      </c>
      <c r="H8" s="13">
        <v>117000</v>
      </c>
      <c r="I8" s="13">
        <v>12000</v>
      </c>
      <c r="J8" s="13">
        <v>50000</v>
      </c>
      <c r="K8" s="13">
        <v>18000</v>
      </c>
    </row>
    <row r="9" spans="1:11" x14ac:dyDescent="0.2">
      <c r="C9" s="11" t="s">
        <v>22</v>
      </c>
      <c r="D9" s="13">
        <v>32500</v>
      </c>
      <c r="E9" s="13">
        <v>43500</v>
      </c>
      <c r="F9" s="13">
        <v>32700</v>
      </c>
      <c r="G9" s="13">
        <v>35600</v>
      </c>
      <c r="H9" s="13">
        <v>65400</v>
      </c>
      <c r="I9" s="13">
        <v>16900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47100</v>
      </c>
      <c r="E10" s="13">
        <v>52500</v>
      </c>
      <c r="F10" s="13">
        <v>40600</v>
      </c>
      <c r="G10" s="13">
        <v>700</v>
      </c>
      <c r="H10" s="13">
        <v>51600</v>
      </c>
      <c r="I10" s="13">
        <v>-4900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95900</v>
      </c>
      <c r="F12" s="13">
        <v>95800</v>
      </c>
      <c r="G12" s="13">
        <v>84900</v>
      </c>
      <c r="H12" s="13">
        <v>335600</v>
      </c>
      <c r="I12" s="13">
        <v>68800</v>
      </c>
      <c r="J12" s="13">
        <v>81500</v>
      </c>
      <c r="K12" s="13">
        <v>86500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188500</v>
      </c>
      <c r="F17" s="13">
        <v>177600</v>
      </c>
      <c r="G17" s="13">
        <v>160700</v>
      </c>
      <c r="H17" s="13">
        <v>575100</v>
      </c>
      <c r="I17" s="13">
        <v>131300</v>
      </c>
      <c r="J17" s="13">
        <v>115500</v>
      </c>
      <c r="K17" s="13">
        <v>156500</v>
      </c>
    </row>
    <row r="18" spans="3:11" x14ac:dyDescent="0.2">
      <c r="C18" s="11" t="s">
        <v>30</v>
      </c>
      <c r="D18" s="13">
        <v>-121000</v>
      </c>
      <c r="E18" s="13">
        <v>-92500</v>
      </c>
      <c r="F18" s="13">
        <v>-104300</v>
      </c>
      <c r="G18" s="13">
        <v>-124400</v>
      </c>
      <c r="H18" s="13">
        <v>-458100</v>
      </c>
      <c r="I18" s="13">
        <v>-119300</v>
      </c>
      <c r="J18" s="13">
        <v>-65500</v>
      </c>
      <c r="K18" s="13">
        <v>-138500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35700</v>
      </c>
      <c r="F20" s="13">
        <v>-94500</v>
      </c>
      <c r="G20" s="13">
        <v>12400</v>
      </c>
      <c r="H20" s="13">
        <v>12300</v>
      </c>
      <c r="I20" s="13">
        <v>-73800</v>
      </c>
      <c r="J20" s="13">
        <v>33400</v>
      </c>
      <c r="K20" s="13">
        <v>29200</v>
      </c>
    </row>
    <row r="21" spans="3:11" x14ac:dyDescent="0.2">
      <c r="C21" s="11" t="s">
        <v>33</v>
      </c>
      <c r="D21" s="13" t="s">
        <v>92</v>
      </c>
      <c r="E21" s="13">
        <v>-51600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-146800</v>
      </c>
      <c r="E23" s="13">
        <v>-62500</v>
      </c>
      <c r="F23" s="13">
        <v>-198800</v>
      </c>
      <c r="G23" s="13">
        <v>-112000</v>
      </c>
      <c r="H23" s="13">
        <v>-445700</v>
      </c>
      <c r="I23" s="13">
        <v>-193100</v>
      </c>
      <c r="J23" s="13">
        <v>-32100</v>
      </c>
      <c r="K23" s="13">
        <v>-109300</v>
      </c>
    </row>
    <row r="24" spans="3:11" x14ac:dyDescent="0.2">
      <c r="C24" s="11" t="s">
        <v>36</v>
      </c>
      <c r="D24" s="13">
        <v>-2000</v>
      </c>
      <c r="E24" s="13">
        <v>-300</v>
      </c>
      <c r="F24" s="13">
        <v>300</v>
      </c>
      <c r="G24" s="13">
        <v>100</v>
      </c>
      <c r="H24" s="13">
        <v>600</v>
      </c>
      <c r="I24" s="13">
        <v>200</v>
      </c>
      <c r="J24" s="13">
        <v>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-62200</v>
      </c>
      <c r="F26" s="13">
        <v>-199100</v>
      </c>
      <c r="G26" s="13">
        <v>-112100</v>
      </c>
      <c r="H26" s="13">
        <v>-446300</v>
      </c>
      <c r="I26" s="13">
        <v>-193200</v>
      </c>
      <c r="J26" s="13">
        <v>-32300</v>
      </c>
      <c r="K26" s="13">
        <v>-105700</v>
      </c>
    </row>
    <row r="27" spans="3:11" x14ac:dyDescent="0.2">
      <c r="C27" s="11" t="s">
        <v>38</v>
      </c>
      <c r="D27" s="13">
        <v>-144800</v>
      </c>
      <c r="E27" s="13">
        <v>-62200</v>
      </c>
      <c r="F27" s="13">
        <v>-199100</v>
      </c>
      <c r="G27" s="13">
        <v>-112100</v>
      </c>
      <c r="H27" s="13">
        <v>-446300</v>
      </c>
      <c r="I27" s="13">
        <v>-193200</v>
      </c>
      <c r="J27" s="13">
        <v>-32300</v>
      </c>
      <c r="K27" s="13">
        <v>-105700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-35700</v>
      </c>
      <c r="F32" s="13">
        <v>94500</v>
      </c>
      <c r="G32" s="13">
        <v>-12400</v>
      </c>
      <c r="H32" s="13">
        <v>-12300</v>
      </c>
      <c r="I32" s="13">
        <v>73800</v>
      </c>
      <c r="J32" s="13">
        <v>-33400</v>
      </c>
      <c r="K32" s="13">
        <v>-29200</v>
      </c>
    </row>
    <row r="33" spans="2:11" x14ac:dyDescent="0.2">
      <c r="C33" s="11" t="s">
        <v>44</v>
      </c>
      <c r="D33" s="13">
        <v>-144800</v>
      </c>
      <c r="E33" s="13">
        <v>-62200</v>
      </c>
      <c r="F33" s="13">
        <v>-199100</v>
      </c>
      <c r="G33" s="13">
        <v>-112100</v>
      </c>
      <c r="H33" s="13">
        <v>-446300</v>
      </c>
      <c r="I33" s="13">
        <v>-193200</v>
      </c>
      <c r="J33" s="13">
        <v>-32300</v>
      </c>
      <c r="K33" s="13">
        <v>-105700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-62200</v>
      </c>
      <c r="F35" s="13">
        <v>-199100</v>
      </c>
      <c r="G35" s="13">
        <v>-112100</v>
      </c>
      <c r="H35" s="13">
        <v>-446300</v>
      </c>
      <c r="I35" s="13">
        <v>-193200</v>
      </c>
      <c r="J35" s="13">
        <v>-32300</v>
      </c>
      <c r="K35" s="13">
        <v>-105700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963500</v>
      </c>
      <c r="F41" s="13">
        <v>1233200</v>
      </c>
      <c r="G41" s="13">
        <v>660100</v>
      </c>
      <c r="H41" s="13">
        <v>786000</v>
      </c>
      <c r="I41" s="13">
        <v>379800</v>
      </c>
      <c r="J41" s="13">
        <v>786000</v>
      </c>
      <c r="K41" s="13">
        <v>688900</v>
      </c>
    </row>
    <row r="42" spans="2:11" x14ac:dyDescent="0.2">
      <c r="C42" s="11" t="s">
        <v>50</v>
      </c>
      <c r="D42" s="13">
        <v>31400</v>
      </c>
      <c r="E42" s="13">
        <v>460700</v>
      </c>
      <c r="F42" s="13">
        <v>282800</v>
      </c>
      <c r="G42" s="13">
        <v>191400</v>
      </c>
      <c r="H42" s="13">
        <v>240900</v>
      </c>
      <c r="I42" s="13">
        <v>404700</v>
      </c>
      <c r="J42" s="13">
        <v>270900</v>
      </c>
      <c r="K42" s="13">
        <v>194900</v>
      </c>
    </row>
    <row r="43" spans="2:11" x14ac:dyDescent="0.2">
      <c r="C43" s="11" t="s">
        <v>51</v>
      </c>
      <c r="D43" s="13">
        <v>100000</v>
      </c>
      <c r="E43" s="13">
        <v>49700</v>
      </c>
      <c r="F43" s="13">
        <v>15100</v>
      </c>
      <c r="G43" s="13">
        <v>100</v>
      </c>
      <c r="H43" s="13">
        <v>100</v>
      </c>
      <c r="I43" s="13">
        <v>1100</v>
      </c>
      <c r="J43" s="13">
        <v>100</v>
      </c>
      <c r="K43" s="13">
        <v>50500</v>
      </c>
    </row>
    <row r="44" spans="2:11" x14ac:dyDescent="0.2">
      <c r="C44" s="11" t="s">
        <v>52</v>
      </c>
      <c r="D44" s="13">
        <v>19400</v>
      </c>
      <c r="E44" s="13">
        <v>18000</v>
      </c>
      <c r="F44" s="13">
        <v>15200</v>
      </c>
      <c r="G44" s="13">
        <v>12200</v>
      </c>
      <c r="H44" s="13">
        <v>10400</v>
      </c>
      <c r="I44" s="13">
        <v>8200</v>
      </c>
      <c r="J44" s="13">
        <v>10400</v>
      </c>
      <c r="K44" s="13">
        <v>1700</v>
      </c>
    </row>
    <row r="45" spans="2:11" x14ac:dyDescent="0.2">
      <c r="C45" s="11" t="s">
        <v>53</v>
      </c>
      <c r="D45" s="13">
        <v>69300</v>
      </c>
      <c r="E45" s="13">
        <v>16900</v>
      </c>
      <c r="F45" s="13">
        <v>66600</v>
      </c>
      <c r="G45" s="13">
        <v>51800</v>
      </c>
      <c r="H45" s="13">
        <v>61800</v>
      </c>
      <c r="I45" s="13">
        <v>42100</v>
      </c>
      <c r="J45" s="13">
        <v>61800</v>
      </c>
      <c r="K45" s="13">
        <v>13800</v>
      </c>
    </row>
    <row r="46" spans="2:11" x14ac:dyDescent="0.2">
      <c r="C46" s="11" t="s">
        <v>54</v>
      </c>
      <c r="D46" s="13">
        <v>1497800</v>
      </c>
      <c r="E46" s="13">
        <v>1508800</v>
      </c>
      <c r="F46" s="13">
        <v>1612900</v>
      </c>
      <c r="G46" s="13">
        <v>915400</v>
      </c>
      <c r="H46" s="13">
        <v>1099100</v>
      </c>
      <c r="I46" s="13">
        <v>835900</v>
      </c>
      <c r="J46" s="13">
        <v>1099100</v>
      </c>
      <c r="K46" s="13">
        <v>949900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1100</v>
      </c>
      <c r="G47" s="13">
        <v>2200</v>
      </c>
      <c r="H47" s="13">
        <v>900</v>
      </c>
      <c r="I47" s="13">
        <v>200</v>
      </c>
      <c r="J47" s="13">
        <v>900</v>
      </c>
      <c r="K47" s="13">
        <v>2200</v>
      </c>
    </row>
    <row r="48" spans="2:11" x14ac:dyDescent="0.2">
      <c r="C48" s="11" t="s">
        <v>56</v>
      </c>
      <c r="D48" s="13">
        <v>189200</v>
      </c>
      <c r="E48" s="13">
        <v>184300</v>
      </c>
      <c r="F48" s="13">
        <v>189500</v>
      </c>
      <c r="G48" s="13">
        <v>190500</v>
      </c>
      <c r="H48" s="13">
        <v>160800</v>
      </c>
      <c r="I48" s="13">
        <v>145600</v>
      </c>
      <c r="J48" s="13">
        <v>160800</v>
      </c>
      <c r="K48" s="13">
        <v>140800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2500</v>
      </c>
      <c r="G49" s="13">
        <v>2300</v>
      </c>
      <c r="H49" s="13">
        <v>3400</v>
      </c>
      <c r="I49" s="13">
        <v>4600</v>
      </c>
      <c r="J49" s="13">
        <v>3400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141800</v>
      </c>
      <c r="F52" s="13">
        <v>124800</v>
      </c>
      <c r="G52" s="13">
        <v>99000</v>
      </c>
      <c r="H52" s="13">
        <v>66800</v>
      </c>
      <c r="I52" s="13">
        <v>36400</v>
      </c>
      <c r="J52" s="13">
        <v>66800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1848600</v>
      </c>
      <c r="E54" s="13">
        <v>1839300</v>
      </c>
      <c r="F54" s="13">
        <v>1930700</v>
      </c>
      <c r="G54" s="13">
        <v>1209400</v>
      </c>
      <c r="H54" s="13">
        <v>1331000</v>
      </c>
      <c r="I54" s="13">
        <v>1022700</v>
      </c>
      <c r="J54" s="13">
        <v>1331000</v>
      </c>
      <c r="K54" s="13">
        <v>1119500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17200</v>
      </c>
      <c r="F57" s="13">
        <v>187100</v>
      </c>
      <c r="G57" s="13">
        <v>176200</v>
      </c>
      <c r="H57" s="13">
        <v>217000</v>
      </c>
      <c r="I57" s="13">
        <v>129100</v>
      </c>
      <c r="J57" s="13">
        <v>217000</v>
      </c>
      <c r="K57" s="13">
        <v>130600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3600</v>
      </c>
      <c r="G58" s="13">
        <v>4600</v>
      </c>
      <c r="H58" s="13">
        <v>3600</v>
      </c>
      <c r="I58" s="13">
        <v>2100</v>
      </c>
      <c r="J58" s="13">
        <v>3600</v>
      </c>
      <c r="K58" s="13">
        <v>900</v>
      </c>
    </row>
    <row r="59" spans="3:11" x14ac:dyDescent="0.2">
      <c r="C59" s="11" t="s">
        <v>67</v>
      </c>
      <c r="D59" s="13">
        <v>60300</v>
      </c>
      <c r="E59" s="13">
        <v>155100</v>
      </c>
      <c r="F59" s="13">
        <v>10800</v>
      </c>
      <c r="G59" s="13">
        <v>57400</v>
      </c>
      <c r="H59" s="13">
        <v>77200</v>
      </c>
      <c r="I59" s="13">
        <v>128600</v>
      </c>
      <c r="J59" s="13">
        <v>142800</v>
      </c>
      <c r="K59" s="13">
        <v>97700</v>
      </c>
    </row>
    <row r="60" spans="3:11" x14ac:dyDescent="0.2">
      <c r="C60" s="11" t="s">
        <v>68</v>
      </c>
      <c r="D60" s="13">
        <v>216400</v>
      </c>
      <c r="E60" s="13">
        <v>175200</v>
      </c>
      <c r="F60" s="13">
        <v>201400</v>
      </c>
      <c r="G60" s="13">
        <v>238200</v>
      </c>
      <c r="H60" s="13">
        <v>297800</v>
      </c>
      <c r="I60" s="13">
        <v>259800</v>
      </c>
      <c r="J60" s="13">
        <v>297800</v>
      </c>
      <c r="K60" s="13">
        <v>229200</v>
      </c>
    </row>
    <row r="61" spans="3:11" x14ac:dyDescent="0.2">
      <c r="C61" s="11" t="s">
        <v>69</v>
      </c>
      <c r="D61" s="13">
        <v>325500</v>
      </c>
      <c r="E61" s="13">
        <v>317600</v>
      </c>
      <c r="F61" s="13">
        <v>315100</v>
      </c>
      <c r="G61" s="13">
        <v>310200</v>
      </c>
      <c r="H61" s="13">
        <v>281000</v>
      </c>
      <c r="I61" s="13">
        <v>193600</v>
      </c>
      <c r="J61" s="13">
        <v>281000</v>
      </c>
      <c r="K61" s="13">
        <v>122100</v>
      </c>
    </row>
    <row r="62" spans="3:11" x14ac:dyDescent="0.2">
      <c r="C62" s="11" t="s">
        <v>70</v>
      </c>
      <c r="D62" s="13">
        <v>55300</v>
      </c>
      <c r="E62" s="13">
        <v>6900</v>
      </c>
      <c r="F62" s="13">
        <v>7200</v>
      </c>
      <c r="G62" s="13">
        <v>7900</v>
      </c>
      <c r="H62" s="13">
        <v>7900</v>
      </c>
      <c r="I62" s="13">
        <v>6800</v>
      </c>
      <c r="J62" s="13">
        <v>253700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597200</v>
      </c>
      <c r="E66" s="13">
        <v>499700</v>
      </c>
      <c r="F66" s="13">
        <v>523600</v>
      </c>
      <c r="G66" s="13">
        <v>556200</v>
      </c>
      <c r="H66" s="13">
        <v>586700</v>
      </c>
      <c r="I66" s="13">
        <v>460100</v>
      </c>
      <c r="J66" s="13">
        <v>586700</v>
      </c>
      <c r="K66" s="13">
        <v>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1251300</v>
      </c>
      <c r="E72" s="13">
        <v>1339600</v>
      </c>
      <c r="F72" s="13">
        <v>1407000</v>
      </c>
      <c r="G72" s="13">
        <v>653100</v>
      </c>
      <c r="H72" s="13">
        <v>744300</v>
      </c>
      <c r="I72" s="13">
        <v>562600</v>
      </c>
      <c r="J72" s="13">
        <v>744300</v>
      </c>
      <c r="K72" s="13">
        <v>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1251400</v>
      </c>
      <c r="E76" s="13">
        <v>1339600</v>
      </c>
      <c r="F76" s="13">
        <v>1407000</v>
      </c>
      <c r="G76" s="13">
        <v>653200</v>
      </c>
      <c r="H76" s="13">
        <v>744300</v>
      </c>
      <c r="I76" s="13">
        <v>562600</v>
      </c>
      <c r="J76" s="13">
        <v>744300</v>
      </c>
      <c r="K76" s="13">
        <v>765900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-144800</v>
      </c>
      <c r="E81" s="13">
        <v>-62200</v>
      </c>
      <c r="F81" s="13">
        <v>-199100</v>
      </c>
      <c r="G81" s="13">
        <v>-112100</v>
      </c>
      <c r="H81" s="13">
        <v>-446300</v>
      </c>
      <c r="I81" s="13">
        <v>-193200</v>
      </c>
      <c r="J81" s="13">
        <v>-32300</v>
      </c>
      <c r="K81" s="13">
        <v>-105700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-95600</v>
      </c>
      <c r="E89" s="13">
        <v>-60800</v>
      </c>
      <c r="F89" s="13">
        <v>-95700</v>
      </c>
      <c r="G89" s="13">
        <v>-141100</v>
      </c>
      <c r="H89" s="13">
        <v>-201300</v>
      </c>
      <c r="I89" s="13" t="s">
        <v>92</v>
      </c>
      <c r="J89" s="13">
        <v>119800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407500</v>
      </c>
      <c r="E94" s="13">
        <v>-209100</v>
      </c>
      <c r="F94" s="13">
        <v>-123600</v>
      </c>
      <c r="G94" s="13">
        <v>17900</v>
      </c>
      <c r="H94" s="13">
        <v>-77100</v>
      </c>
      <c r="I94" s="13" t="s">
        <v>92</v>
      </c>
      <c r="J94" s="13">
        <v>-37500</v>
      </c>
      <c r="K94" s="13">
        <v>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789900</v>
      </c>
      <c r="G100" s="13">
        <v>-300</v>
      </c>
      <c r="H100" s="13">
        <v>378000</v>
      </c>
      <c r="I100" s="13" t="s">
        <v>92</v>
      </c>
      <c r="J100" s="13">
        <v>-626600</v>
      </c>
      <c r="K100" s="13">
        <v>323600</v>
      </c>
    </row>
    <row r="101" spans="3:11" x14ac:dyDescent="0.2">
      <c r="C101" s="11" t="s">
        <v>19</v>
      </c>
      <c r="D101" s="13">
        <v>1500</v>
      </c>
      <c r="E101" s="13">
        <v>-800</v>
      </c>
      <c r="F101" s="13">
        <v>2600</v>
      </c>
      <c r="G101" s="13">
        <v>-2600</v>
      </c>
      <c r="H101" s="13">
        <v>-2500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313600</v>
      </c>
      <c r="E102" s="13">
        <v>-269700</v>
      </c>
      <c r="F102" s="13">
        <v>573200</v>
      </c>
      <c r="G102" s="13">
        <v>-126000</v>
      </c>
      <c r="H102" s="13">
        <v>97100</v>
      </c>
      <c r="I102" s="13" t="s">
        <v>92</v>
      </c>
      <c r="J102" s="13">
        <v>-544400</v>
      </c>
      <c r="K102" s="13">
        <v>350600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158500</v>
      </c>
      <c r="E8" s="13">
        <v>173700</v>
      </c>
      <c r="F8" s="13">
        <v>169400</v>
      </c>
      <c r="G8" s="13">
        <v>233000</v>
      </c>
      <c r="H8" s="13">
        <v>301100</v>
      </c>
      <c r="I8" s="13">
        <v>230400</v>
      </c>
      <c r="J8" s="13">
        <v>209400</v>
      </c>
      <c r="K8" s="13">
        <v>279700</v>
      </c>
    </row>
    <row r="9" spans="1:11" x14ac:dyDescent="0.2">
      <c r="C9" s="11" t="s">
        <v>22</v>
      </c>
      <c r="D9" s="13">
        <v>10900</v>
      </c>
      <c r="E9" s="13">
        <v>16100</v>
      </c>
      <c r="F9" s="13">
        <v>14500</v>
      </c>
      <c r="G9" s="13">
        <v>24100</v>
      </c>
      <c r="H9" s="13">
        <v>31700</v>
      </c>
      <c r="I9" s="13">
        <v>17800</v>
      </c>
      <c r="J9" s="13">
        <v>14800</v>
      </c>
      <c r="K9" s="13">
        <v>41100</v>
      </c>
    </row>
    <row r="10" spans="1:11" x14ac:dyDescent="0.2">
      <c r="C10" s="11" t="s">
        <v>23</v>
      </c>
      <c r="D10" s="13">
        <v>147600</v>
      </c>
      <c r="E10" s="13">
        <v>157600</v>
      </c>
      <c r="F10" s="13">
        <v>154900</v>
      </c>
      <c r="G10" s="13">
        <v>208900</v>
      </c>
      <c r="H10" s="13">
        <v>269400</v>
      </c>
      <c r="I10" s="13">
        <v>212600</v>
      </c>
      <c r="J10" s="13">
        <v>194600</v>
      </c>
      <c r="K10" s="13">
        <v>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214600</v>
      </c>
      <c r="F17" s="13">
        <v>234200</v>
      </c>
      <c r="G17" s="13">
        <v>349900</v>
      </c>
      <c r="H17" s="13">
        <v>350900</v>
      </c>
      <c r="I17" s="13">
        <v>220300</v>
      </c>
      <c r="J17" s="13">
        <v>196500</v>
      </c>
      <c r="K17" s="13">
        <v>278600</v>
      </c>
    </row>
    <row r="18" spans="3:11" x14ac:dyDescent="0.2">
      <c r="C18" s="11" t="s">
        <v>30</v>
      </c>
      <c r="D18" s="13">
        <v>-23500</v>
      </c>
      <c r="E18" s="13">
        <v>-40900</v>
      </c>
      <c r="F18" s="13">
        <v>-64800</v>
      </c>
      <c r="G18" s="13">
        <v>-116900</v>
      </c>
      <c r="H18" s="13">
        <v>-49800</v>
      </c>
      <c r="I18" s="13">
        <v>10100</v>
      </c>
      <c r="J18" s="13">
        <v>12900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2400</v>
      </c>
      <c r="G20" s="13">
        <v>-300</v>
      </c>
      <c r="H20" s="13">
        <v>3700</v>
      </c>
      <c r="I20" s="13">
        <v>3400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-39300</v>
      </c>
      <c r="F23" s="13">
        <v>-62400</v>
      </c>
      <c r="G23" s="13">
        <v>-117300</v>
      </c>
      <c r="H23" s="13">
        <v>-46100</v>
      </c>
      <c r="I23" s="13">
        <v>13500</v>
      </c>
      <c r="J23" s="13">
        <v>15600</v>
      </c>
      <c r="K23" s="13">
        <v>2600</v>
      </c>
    </row>
    <row r="24" spans="3:11" x14ac:dyDescent="0.2">
      <c r="C24" s="11" t="s">
        <v>36</v>
      </c>
      <c r="D24" s="13">
        <v>-3400</v>
      </c>
      <c r="E24" s="13">
        <v>-2500</v>
      </c>
      <c r="F24" s="13">
        <v>-9600</v>
      </c>
      <c r="G24" s="13">
        <v>-14200</v>
      </c>
      <c r="H24" s="13">
        <v>700</v>
      </c>
      <c r="I24" s="13">
        <v>6300</v>
      </c>
      <c r="J24" s="13">
        <v>3800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-36900</v>
      </c>
      <c r="F26" s="13">
        <v>-52800</v>
      </c>
      <c r="G26" s="13">
        <v>-103000</v>
      </c>
      <c r="H26" s="13">
        <v>-46900</v>
      </c>
      <c r="I26" s="13">
        <v>7200</v>
      </c>
      <c r="J26" s="13">
        <v>11900</v>
      </c>
      <c r="K26" s="13">
        <v>1900</v>
      </c>
    </row>
    <row r="27" spans="3:11" x14ac:dyDescent="0.2">
      <c r="C27" s="11" t="s">
        <v>38</v>
      </c>
      <c r="D27" s="13">
        <v>-19400</v>
      </c>
      <c r="E27" s="13">
        <v>-36800</v>
      </c>
      <c r="F27" s="13">
        <v>-52900</v>
      </c>
      <c r="G27" s="13">
        <v>-103200</v>
      </c>
      <c r="H27" s="13">
        <v>-47800</v>
      </c>
      <c r="I27" s="13">
        <v>6100</v>
      </c>
      <c r="J27" s="13">
        <v>11700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-2400</v>
      </c>
      <c r="G32" s="13">
        <v>300</v>
      </c>
      <c r="H32" s="13">
        <v>-3700</v>
      </c>
      <c r="I32" s="13">
        <v>-3400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-19400</v>
      </c>
      <c r="E33" s="13">
        <v>-36800</v>
      </c>
      <c r="F33" s="13">
        <v>-52900</v>
      </c>
      <c r="G33" s="13">
        <v>-103200</v>
      </c>
      <c r="H33" s="13">
        <v>-47800</v>
      </c>
      <c r="I33" s="13">
        <v>6100</v>
      </c>
      <c r="J33" s="13">
        <v>11700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-36800</v>
      </c>
      <c r="F35" s="13">
        <v>-52900</v>
      </c>
      <c r="G35" s="13">
        <v>-103200</v>
      </c>
      <c r="H35" s="13">
        <v>-47800</v>
      </c>
      <c r="I35" s="13">
        <v>6100</v>
      </c>
      <c r="J35" s="13">
        <v>11700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123400</v>
      </c>
      <c r="F41" s="13">
        <v>178200</v>
      </c>
      <c r="G41" s="13">
        <v>250300</v>
      </c>
      <c r="H41" s="13">
        <v>315400</v>
      </c>
      <c r="I41" s="13">
        <v>284500</v>
      </c>
      <c r="J41" s="13">
        <v>270800</v>
      </c>
      <c r="K41" s="13">
        <v>254200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</v>
      </c>
      <c r="H42" s="13">
        <v>6500</v>
      </c>
      <c r="I42" s="13">
        <v>4300</v>
      </c>
      <c r="J42" s="13">
        <v>4400</v>
      </c>
      <c r="K42" s="13">
        <v>3500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15400</v>
      </c>
      <c r="G43" s="13">
        <v>41400</v>
      </c>
      <c r="H43" s="13">
        <v>111100</v>
      </c>
      <c r="I43" s="13">
        <v>213700</v>
      </c>
      <c r="J43" s="13">
        <v>221100</v>
      </c>
      <c r="K43" s="13">
        <v>193500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14200</v>
      </c>
      <c r="F45" s="13">
        <v>11600</v>
      </c>
      <c r="G45" s="13">
        <v>28000</v>
      </c>
      <c r="H45" s="13">
        <v>46500</v>
      </c>
      <c r="I45" s="13">
        <v>20300</v>
      </c>
      <c r="J45" s="13">
        <v>20400</v>
      </c>
      <c r="K45" s="13">
        <v>35200</v>
      </c>
    </row>
    <row r="46" spans="2:11" x14ac:dyDescent="0.2">
      <c r="C46" s="11" t="s">
        <v>54</v>
      </c>
      <c r="D46" s="13">
        <v>121400</v>
      </c>
      <c r="E46" s="13">
        <v>143500</v>
      </c>
      <c r="F46" s="13">
        <v>205300</v>
      </c>
      <c r="G46" s="13">
        <v>320900</v>
      </c>
      <c r="H46" s="13">
        <v>479400</v>
      </c>
      <c r="I46" s="13">
        <v>522700</v>
      </c>
      <c r="J46" s="13">
        <v>516700</v>
      </c>
      <c r="K46" s="13">
        <v>486400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33100</v>
      </c>
      <c r="F48" s="13">
        <v>35100</v>
      </c>
      <c r="G48" s="13">
        <v>40100</v>
      </c>
      <c r="H48" s="13">
        <v>41600</v>
      </c>
      <c r="I48" s="13">
        <v>42700</v>
      </c>
      <c r="J48" s="13">
        <v>42500</v>
      </c>
      <c r="K48" s="13">
        <v>42000</v>
      </c>
    </row>
    <row r="49" spans="3:11" x14ac:dyDescent="0.2">
      <c r="C49" s="11" t="s">
        <v>57</v>
      </c>
      <c r="D49" s="13">
        <v>7100</v>
      </c>
      <c r="E49" s="13">
        <v>12500</v>
      </c>
      <c r="F49" s="13">
        <v>17800</v>
      </c>
      <c r="G49" s="13">
        <v>23300</v>
      </c>
      <c r="H49" s="13">
        <v>28700</v>
      </c>
      <c r="I49" s="13">
        <v>34200</v>
      </c>
      <c r="J49" s="13">
        <v>36900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27000</v>
      </c>
      <c r="F52" s="13">
        <v>50700</v>
      </c>
      <c r="G52" s="13">
        <v>53000</v>
      </c>
      <c r="H52" s="13">
        <v>42700</v>
      </c>
      <c r="I52" s="13">
        <v>42300</v>
      </c>
      <c r="J52" s="13">
        <v>51900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216100</v>
      </c>
      <c r="F54" s="13">
        <v>309000</v>
      </c>
      <c r="G54" s="13">
        <v>437200</v>
      </c>
      <c r="H54" s="13">
        <v>592500</v>
      </c>
      <c r="I54" s="13">
        <v>642000</v>
      </c>
      <c r="J54" s="13">
        <v>648000</v>
      </c>
      <c r="K54" s="13">
        <v>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1200</v>
      </c>
      <c r="G57" s="13">
        <v>1600</v>
      </c>
      <c r="H57" s="13">
        <v>2100</v>
      </c>
      <c r="I57" s="13">
        <v>2800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133300</v>
      </c>
      <c r="E59" s="13">
        <v>142800</v>
      </c>
      <c r="F59" s="13">
        <v>191300</v>
      </c>
      <c r="G59" s="13">
        <v>258300</v>
      </c>
      <c r="H59" s="13">
        <v>309400</v>
      </c>
      <c r="I59" s="13">
        <v>314100</v>
      </c>
      <c r="J59" s="13">
        <v>335900</v>
      </c>
      <c r="K59" s="13">
        <v>327100</v>
      </c>
    </row>
    <row r="60" spans="3:11" x14ac:dyDescent="0.2">
      <c r="C60" s="11" t="s">
        <v>68</v>
      </c>
      <c r="D60" s="13">
        <v>133700</v>
      </c>
      <c r="E60" s="13">
        <v>144200</v>
      </c>
      <c r="F60" s="13">
        <v>194000</v>
      </c>
      <c r="G60" s="13">
        <v>260700</v>
      </c>
      <c r="H60" s="13">
        <v>311500</v>
      </c>
      <c r="I60" s="13">
        <v>316900</v>
      </c>
      <c r="J60" s="13">
        <v>340000</v>
      </c>
      <c r="K60" s="13">
        <v>332600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19000</v>
      </c>
      <c r="F62" s="13">
        <v>21100</v>
      </c>
      <c r="G62" s="13">
        <v>25500</v>
      </c>
      <c r="H62" s="13">
        <v>29300</v>
      </c>
      <c r="I62" s="13">
        <v>30300</v>
      </c>
      <c r="J62" s="13">
        <v>33700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162900</v>
      </c>
      <c r="F66" s="13">
        <v>214900</v>
      </c>
      <c r="G66" s="13">
        <v>286000</v>
      </c>
      <c r="H66" s="13">
        <v>340500</v>
      </c>
      <c r="I66" s="13">
        <v>346000</v>
      </c>
      <c r="J66" s="13">
        <v>371500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-738600</v>
      </c>
      <c r="F72" s="13">
        <v>-701800</v>
      </c>
      <c r="G72" s="13">
        <v>-648900</v>
      </c>
      <c r="H72" s="13">
        <v>-545800</v>
      </c>
      <c r="I72" s="13">
        <v>-498000</v>
      </c>
      <c r="J72" s="13">
        <v>-504100</v>
      </c>
      <c r="K72" s="13">
        <v>-515800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53200</v>
      </c>
      <c r="F76" s="13">
        <v>94000</v>
      </c>
      <c r="G76" s="13">
        <v>151300</v>
      </c>
      <c r="H76" s="13">
        <v>252000</v>
      </c>
      <c r="I76" s="13">
        <v>295900</v>
      </c>
      <c r="J76" s="13">
        <v>276500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-19400</v>
      </c>
      <c r="E81" s="13">
        <v>-36800</v>
      </c>
      <c r="F81" s="13">
        <v>-52900</v>
      </c>
      <c r="G81" s="13">
        <v>-103200</v>
      </c>
      <c r="H81" s="13">
        <v>-47800</v>
      </c>
      <c r="I81" s="13">
        <v>6100</v>
      </c>
      <c r="J81" s="13">
        <v>11700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10968200</v>
      </c>
      <c r="E8" s="13">
        <v>8729600</v>
      </c>
      <c r="F8" s="13">
        <v>14535600</v>
      </c>
      <c r="G8" s="13">
        <v>6490400</v>
      </c>
      <c r="H8" s="13">
        <v>10174400</v>
      </c>
      <c r="I8" s="13">
        <v>8934400</v>
      </c>
      <c r="J8" s="13">
        <v>14562200</v>
      </c>
      <c r="K8" s="13">
        <v>6203500</v>
      </c>
    </row>
    <row r="9" spans="1:11" x14ac:dyDescent="0.2">
      <c r="C9" s="11" t="s">
        <v>22</v>
      </c>
      <c r="D9" s="13">
        <v>8826700</v>
      </c>
      <c r="E9" s="13">
        <v>7079300</v>
      </c>
      <c r="F9" s="13">
        <v>12145600</v>
      </c>
      <c r="G9" s="13">
        <v>5484800</v>
      </c>
      <c r="H9" s="13">
        <v>8116000</v>
      </c>
      <c r="I9" s="13">
        <v>6799800</v>
      </c>
      <c r="J9" s="13">
        <v>11260000</v>
      </c>
      <c r="K9" s="13">
        <v>4937000</v>
      </c>
    </row>
    <row r="10" spans="1:11" x14ac:dyDescent="0.2">
      <c r="C10" s="11" t="s">
        <v>23</v>
      </c>
      <c r="D10" s="13">
        <v>2141500</v>
      </c>
      <c r="E10" s="13">
        <v>1650300</v>
      </c>
      <c r="F10" s="13">
        <v>2390000</v>
      </c>
      <c r="G10" s="13">
        <v>1005600</v>
      </c>
      <c r="H10" s="13">
        <v>2058400</v>
      </c>
      <c r="I10" s="13">
        <v>2134600</v>
      </c>
      <c r="J10" s="13">
        <v>3302200</v>
      </c>
      <c r="K10" s="13">
        <v>1266500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9184100</v>
      </c>
      <c r="E17" s="13">
        <v>7254400</v>
      </c>
      <c r="F17" s="13">
        <v>12592500</v>
      </c>
      <c r="G17" s="13">
        <v>5706000</v>
      </c>
      <c r="H17" s="13">
        <v>8415600</v>
      </c>
      <c r="I17" s="13">
        <v>7110200</v>
      </c>
      <c r="J17" s="13">
        <v>12130600</v>
      </c>
      <c r="K17" s="13">
        <v>5526800</v>
      </c>
    </row>
    <row r="18" spans="3:11" x14ac:dyDescent="0.2">
      <c r="C18" s="11" t="s">
        <v>30</v>
      </c>
      <c r="D18" s="13">
        <v>1784100</v>
      </c>
      <c r="E18" s="13">
        <v>1475200</v>
      </c>
      <c r="F18" s="13">
        <v>1943100</v>
      </c>
      <c r="G18" s="13">
        <v>784400</v>
      </c>
      <c r="H18" s="13">
        <v>1758800</v>
      </c>
      <c r="I18" s="13">
        <v>1824200</v>
      </c>
      <c r="J18" s="13">
        <v>2431600</v>
      </c>
      <c r="K18" s="13">
        <v>676700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1813100</v>
      </c>
      <c r="E21" s="13">
        <v>1512300</v>
      </c>
      <c r="F21" s="13">
        <v>1987100</v>
      </c>
      <c r="G21" s="13">
        <v>804800</v>
      </c>
      <c r="H21" s="13">
        <v>1787900</v>
      </c>
      <c r="I21" s="13">
        <v>1842700</v>
      </c>
      <c r="J21" s="13">
        <v>2471100</v>
      </c>
      <c r="K21" s="13">
        <v>696800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1784100</v>
      </c>
      <c r="E23" s="13">
        <v>1475200</v>
      </c>
      <c r="F23" s="13">
        <v>1943100</v>
      </c>
      <c r="G23" s="13">
        <v>784500</v>
      </c>
      <c r="H23" s="13">
        <v>1758700</v>
      </c>
      <c r="I23" s="13">
        <v>1824300</v>
      </c>
      <c r="J23" s="13">
        <v>2431600</v>
      </c>
      <c r="K23" s="13">
        <v>676700</v>
      </c>
    </row>
    <row r="24" spans="3:11" x14ac:dyDescent="0.2">
      <c r="C24" s="11" t="s">
        <v>36</v>
      </c>
      <c r="D24" s="13">
        <v>416800</v>
      </c>
      <c r="E24" s="13">
        <v>358200</v>
      </c>
      <c r="F24" s="13">
        <v>466000</v>
      </c>
      <c r="G24" s="13">
        <v>185100</v>
      </c>
      <c r="H24" s="13">
        <v>414800</v>
      </c>
      <c r="I24" s="13">
        <v>351600</v>
      </c>
      <c r="J24" s="13">
        <v>599700</v>
      </c>
      <c r="K24" s="13">
        <v>167400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1367300</v>
      </c>
      <c r="E26" s="13">
        <v>1117000</v>
      </c>
      <c r="F26" s="13">
        <v>1477100</v>
      </c>
      <c r="G26" s="13">
        <v>599300</v>
      </c>
      <c r="H26" s="13">
        <v>1343900</v>
      </c>
      <c r="I26" s="13">
        <v>1472700</v>
      </c>
      <c r="J26" s="13">
        <v>1831900</v>
      </c>
      <c r="K26" s="13">
        <v>509300</v>
      </c>
    </row>
    <row r="27" spans="3:11" x14ac:dyDescent="0.2">
      <c r="C27" s="11" t="s">
        <v>38</v>
      </c>
      <c r="D27" s="13">
        <v>1346000</v>
      </c>
      <c r="E27" s="13">
        <v>1095800</v>
      </c>
      <c r="F27" s="13">
        <v>1448200</v>
      </c>
      <c r="G27" s="13">
        <v>590100</v>
      </c>
      <c r="H27" s="13">
        <v>1308900</v>
      </c>
      <c r="I27" s="13">
        <v>1451600</v>
      </c>
      <c r="J27" s="13">
        <v>1801600</v>
      </c>
      <c r="K27" s="13">
        <v>498600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1346000</v>
      </c>
      <c r="E33" s="13">
        <v>1095800</v>
      </c>
      <c r="F33" s="13">
        <v>1448200</v>
      </c>
      <c r="G33" s="13">
        <v>590100</v>
      </c>
      <c r="H33" s="13">
        <v>1308900</v>
      </c>
      <c r="I33" s="13">
        <v>1451600</v>
      </c>
      <c r="J33" s="13">
        <v>1801600</v>
      </c>
      <c r="K33" s="13">
        <v>498600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1346000</v>
      </c>
      <c r="E35" s="13">
        <v>1095800</v>
      </c>
      <c r="F35" s="13">
        <v>1448200</v>
      </c>
      <c r="G35" s="13">
        <v>590100</v>
      </c>
      <c r="H35" s="13">
        <v>1308900</v>
      </c>
      <c r="I35" s="13">
        <v>1451600</v>
      </c>
      <c r="J35" s="13">
        <v>1801600</v>
      </c>
      <c r="K35" s="13">
        <v>498600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6474500</v>
      </c>
      <c r="E41" s="13">
        <v>4089100</v>
      </c>
      <c r="F41" s="13">
        <v>4287700</v>
      </c>
      <c r="G41" s="13">
        <v>4242900</v>
      </c>
      <c r="H41" s="13">
        <v>4778700</v>
      </c>
      <c r="I41" s="13">
        <v>1504000</v>
      </c>
      <c r="J41" s="13">
        <v>1516700</v>
      </c>
      <c r="K41" s="13">
        <v>1571800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1604100</v>
      </c>
      <c r="E43" s="13">
        <v>1216000</v>
      </c>
      <c r="F43" s="13">
        <v>974300</v>
      </c>
      <c r="G43" s="13">
        <v>889300</v>
      </c>
      <c r="H43" s="13">
        <v>1500100</v>
      </c>
      <c r="I43" s="13">
        <v>1272100</v>
      </c>
      <c r="J43" s="13">
        <v>1000900</v>
      </c>
      <c r="K43" s="13">
        <v>815100</v>
      </c>
    </row>
    <row r="44" spans="2:11" x14ac:dyDescent="0.2">
      <c r="C44" s="11" t="s">
        <v>52</v>
      </c>
      <c r="D44" s="13">
        <v>18897700</v>
      </c>
      <c r="E44" s="13">
        <v>22579000</v>
      </c>
      <c r="F44" s="13">
        <v>22166600</v>
      </c>
      <c r="G44" s="13">
        <v>22067800</v>
      </c>
      <c r="H44" s="13">
        <v>21862500</v>
      </c>
      <c r="I44" s="13">
        <v>23272400</v>
      </c>
      <c r="J44" s="13">
        <v>22489900</v>
      </c>
      <c r="K44" s="13">
        <v>20988200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2643500</v>
      </c>
      <c r="E47" s="13">
        <v>4037200</v>
      </c>
      <c r="F47" s="13">
        <v>2802400</v>
      </c>
      <c r="G47" s="13">
        <v>2831500</v>
      </c>
      <c r="H47" s="13">
        <v>2867300</v>
      </c>
      <c r="I47" s="13">
        <v>2969200</v>
      </c>
      <c r="J47" s="13">
        <v>2954300</v>
      </c>
      <c r="K47" s="13">
        <v>3058100</v>
      </c>
    </row>
    <row r="48" spans="2:11" x14ac:dyDescent="0.2">
      <c r="C48" s="11" t="s">
        <v>56</v>
      </c>
      <c r="D48" s="13">
        <v>145800</v>
      </c>
      <c r="E48" s="13">
        <v>137800</v>
      </c>
      <c r="F48" s="13">
        <v>138700</v>
      </c>
      <c r="G48" s="13">
        <v>143500</v>
      </c>
      <c r="H48" s="13">
        <v>150000</v>
      </c>
      <c r="I48" s="13">
        <v>152000</v>
      </c>
      <c r="J48" s="13">
        <v>149800</v>
      </c>
      <c r="K48" s="13">
        <v>152100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2183300</v>
      </c>
      <c r="E52" s="13">
        <v>86300</v>
      </c>
      <c r="F52" s="13">
        <v>1203400</v>
      </c>
      <c r="G52" s="13">
        <v>1264800</v>
      </c>
      <c r="H52" s="13">
        <v>1813400</v>
      </c>
      <c r="I52" s="13">
        <v>1307400</v>
      </c>
      <c r="J52" s="13">
        <v>1308800</v>
      </c>
      <c r="K52" s="13">
        <v>1233400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39234300</v>
      </c>
      <c r="E54" s="13">
        <v>37438100</v>
      </c>
      <c r="F54" s="13">
        <v>36857700</v>
      </c>
      <c r="G54" s="13">
        <v>36573200</v>
      </c>
      <c r="H54" s="13">
        <v>37984300</v>
      </c>
      <c r="I54" s="13">
        <v>35339900</v>
      </c>
      <c r="J54" s="13">
        <v>34306200</v>
      </c>
      <c r="K54" s="13">
        <v>32635300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1721500</v>
      </c>
      <c r="F57" s="13">
        <v>1700900</v>
      </c>
      <c r="G57" s="13">
        <v>1490800</v>
      </c>
      <c r="H57" s="13">
        <v>1616100</v>
      </c>
      <c r="I57" s="13">
        <v>1552600</v>
      </c>
      <c r="J57" s="13">
        <v>1555300</v>
      </c>
      <c r="K57" s="13">
        <v>1321100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154300</v>
      </c>
      <c r="E59" s="13">
        <v>146000</v>
      </c>
      <c r="F59" s="13">
        <v>147200</v>
      </c>
      <c r="G59" s="13">
        <v>152200</v>
      </c>
      <c r="H59" s="13">
        <v>158800</v>
      </c>
      <c r="I59" s="13">
        <v>160600</v>
      </c>
      <c r="J59" s="13">
        <v>158600</v>
      </c>
      <c r="K59" s="13">
        <v>161200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4984000</v>
      </c>
      <c r="E61" s="13">
        <v>4477800</v>
      </c>
      <c r="F61" s="13">
        <v>5026200</v>
      </c>
      <c r="G61" s="13">
        <v>5221800</v>
      </c>
      <c r="H61" s="13">
        <v>6199100</v>
      </c>
      <c r="I61" s="13">
        <v>5562100</v>
      </c>
      <c r="J61" s="13">
        <v>5984400</v>
      </c>
      <c r="K61" s="13">
        <v>5853500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12653600</v>
      </c>
      <c r="E66" s="13">
        <v>11781500</v>
      </c>
      <c r="F66" s="13">
        <v>11842500</v>
      </c>
      <c r="G66" s="13">
        <v>12154900</v>
      </c>
      <c r="H66" s="13">
        <v>13883800</v>
      </c>
      <c r="I66" s="13">
        <v>12362600</v>
      </c>
      <c r="J66" s="13">
        <v>12707900</v>
      </c>
      <c r="K66" s="13">
        <v>11956200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22369400</v>
      </c>
      <c r="E72" s="13">
        <v>21113300</v>
      </c>
      <c r="F72" s="13">
        <v>20111400</v>
      </c>
      <c r="G72" s="13">
        <v>19350100</v>
      </c>
      <c r="H72" s="13">
        <v>18861400</v>
      </c>
      <c r="I72" s="13">
        <v>17647300</v>
      </c>
      <c r="J72" s="13">
        <v>16288700</v>
      </c>
      <c r="K72" s="13">
        <v>15078800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26580700</v>
      </c>
      <c r="E76" s="13">
        <v>25656600</v>
      </c>
      <c r="F76" s="13">
        <v>25015100</v>
      </c>
      <c r="G76" s="13">
        <v>24418300</v>
      </c>
      <c r="H76" s="13">
        <v>24100500</v>
      </c>
      <c r="I76" s="13">
        <v>22977300</v>
      </c>
      <c r="J76" s="13">
        <v>21598300</v>
      </c>
      <c r="K76" s="13">
        <v>20679100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1346000</v>
      </c>
      <c r="E81" s="13">
        <v>1095800</v>
      </c>
      <c r="F81" s="13">
        <v>1448200</v>
      </c>
      <c r="G81" s="13">
        <v>590100</v>
      </c>
      <c r="H81" s="13">
        <v>1308900</v>
      </c>
      <c r="I81" s="13">
        <v>1451600</v>
      </c>
      <c r="J81" s="13">
        <v>1801600</v>
      </c>
      <c r="K81" s="13">
        <v>498600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37100</v>
      </c>
      <c r="F83" s="13">
        <v>44000</v>
      </c>
      <c r="G83" s="13">
        <v>20300</v>
      </c>
      <c r="H83" s="13">
        <v>29200</v>
      </c>
      <c r="I83" s="13">
        <v>18400</v>
      </c>
      <c r="J83" s="13">
        <v>39500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2589200</v>
      </c>
      <c r="E89" s="13">
        <v>951900</v>
      </c>
      <c r="F89" s="13">
        <v>1638700</v>
      </c>
      <c r="G89" s="13">
        <v>978200</v>
      </c>
      <c r="H89" s="13">
        <v>2714200</v>
      </c>
      <c r="I89" s="13">
        <v>498800</v>
      </c>
      <c r="J89" s="13">
        <v>52600</v>
      </c>
      <c r="K89" s="13">
        <v>-72200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-22300</v>
      </c>
      <c r="F91" s="13">
        <v>-25800</v>
      </c>
      <c r="G91" s="13">
        <v>-5400</v>
      </c>
      <c r="H91" s="13">
        <v>-29700</v>
      </c>
      <c r="I91" s="13">
        <v>-16700</v>
      </c>
      <c r="J91" s="13">
        <v>-5100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-34400</v>
      </c>
      <c r="F94" s="13">
        <v>-80600</v>
      </c>
      <c r="G94" s="13">
        <v>-36400</v>
      </c>
      <c r="H94" s="13">
        <v>3200</v>
      </c>
      <c r="I94" s="13">
        <v>-66700</v>
      </c>
      <c r="J94" s="13">
        <v>-64800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</v>
      </c>
      <c r="E96" s="13">
        <v>-107100</v>
      </c>
      <c r="F96" s="13">
        <v>-218300</v>
      </c>
      <c r="G96" s="13">
        <v>-107900</v>
      </c>
      <c r="H96" s="13">
        <v>-108300</v>
      </c>
      <c r="I96" s="13">
        <v>-108700</v>
      </c>
      <c r="J96" s="13">
        <v>-221000</v>
      </c>
      <c r="K96" s="13">
        <v>-110100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-1109300</v>
      </c>
      <c r="F100" s="13">
        <v>-2058000</v>
      </c>
      <c r="G100" s="13">
        <v>-1483500</v>
      </c>
      <c r="H100" s="13">
        <v>547100</v>
      </c>
      <c r="I100" s="13">
        <v>-434200</v>
      </c>
      <c r="J100" s="13">
        <v>-1390100</v>
      </c>
      <c r="K100" s="13">
        <v>-1257900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2446900</v>
      </c>
      <c r="E102" s="13">
        <v>-191800</v>
      </c>
      <c r="F102" s="13">
        <v>-499900</v>
      </c>
      <c r="G102" s="13">
        <v>-541600</v>
      </c>
      <c r="H102" s="13">
        <v>3264400</v>
      </c>
      <c r="I102" s="13">
        <v>-2100</v>
      </c>
      <c r="J102" s="13">
        <v>-1402300</v>
      </c>
      <c r="K102" s="13">
        <v>-1350100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174000</v>
      </c>
      <c r="E8" s="13">
        <v>432400</v>
      </c>
      <c r="F8" s="13">
        <v>610900</v>
      </c>
      <c r="G8" s="13">
        <v>212800</v>
      </c>
      <c r="H8" s="13">
        <v>195100</v>
      </c>
      <c r="I8" s="13">
        <v>475600</v>
      </c>
      <c r="J8" s="13">
        <v>673600</v>
      </c>
      <c r="K8" s="13">
        <v>228100</v>
      </c>
    </row>
    <row r="9" spans="1:11" x14ac:dyDescent="0.2">
      <c r="C9" s="11" t="s">
        <v>22</v>
      </c>
      <c r="D9" s="13">
        <v>123600</v>
      </c>
      <c r="E9" s="13">
        <v>272200</v>
      </c>
      <c r="F9" s="13">
        <v>359300</v>
      </c>
      <c r="G9" s="13">
        <v>141700</v>
      </c>
      <c r="H9" s="13">
        <v>129800</v>
      </c>
      <c r="I9" s="13">
        <v>258400</v>
      </c>
      <c r="J9" s="13">
        <v>370000</v>
      </c>
      <c r="K9" s="13">
        <v>142400</v>
      </c>
    </row>
    <row r="10" spans="1:11" x14ac:dyDescent="0.2">
      <c r="C10" s="11" t="s">
        <v>23</v>
      </c>
      <c r="D10" s="13">
        <v>50400</v>
      </c>
      <c r="E10" s="13">
        <v>160200</v>
      </c>
      <c r="F10" s="13">
        <v>251600</v>
      </c>
      <c r="G10" s="13">
        <v>71100</v>
      </c>
      <c r="H10" s="13">
        <v>65300</v>
      </c>
      <c r="I10" s="13">
        <v>217200</v>
      </c>
      <c r="J10" s="13">
        <v>303600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2300</v>
      </c>
      <c r="G14" s="13">
        <v>4200</v>
      </c>
      <c r="H14" s="13">
        <v>3500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393800</v>
      </c>
      <c r="F17" s="13">
        <v>495100</v>
      </c>
      <c r="G17" s="13">
        <v>238000</v>
      </c>
      <c r="H17" s="13">
        <v>222100</v>
      </c>
      <c r="I17" s="13">
        <v>392500</v>
      </c>
      <c r="J17" s="13">
        <v>501500</v>
      </c>
      <c r="K17" s="13">
        <v>232100</v>
      </c>
    </row>
    <row r="18" spans="3:11" x14ac:dyDescent="0.2">
      <c r="C18" s="11" t="s">
        <v>30</v>
      </c>
      <c r="D18" s="13">
        <v>-36400</v>
      </c>
      <c r="E18" s="13">
        <v>38600</v>
      </c>
      <c r="F18" s="13">
        <v>115800</v>
      </c>
      <c r="G18" s="13">
        <v>-25200</v>
      </c>
      <c r="H18" s="13">
        <v>-27000</v>
      </c>
      <c r="I18" s="13">
        <v>83100</v>
      </c>
      <c r="J18" s="13">
        <v>172100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-28100</v>
      </c>
      <c r="E21" s="13">
        <v>47100</v>
      </c>
      <c r="F21" s="13">
        <v>124000</v>
      </c>
      <c r="G21" s="13">
        <v>-16300</v>
      </c>
      <c r="H21" s="13">
        <v>-18500</v>
      </c>
      <c r="I21" s="13">
        <v>91000</v>
      </c>
      <c r="J21" s="13">
        <v>179300</v>
      </c>
      <c r="K21" s="13">
        <v>2400</v>
      </c>
    </row>
    <row r="22" spans="3:11" x14ac:dyDescent="0.2">
      <c r="C22" s="11" t="s">
        <v>34</v>
      </c>
      <c r="D22" s="13">
        <v>17100</v>
      </c>
      <c r="E22" s="13">
        <v>17200</v>
      </c>
      <c r="F22" s="13">
        <v>17700</v>
      </c>
      <c r="G22" s="13">
        <v>17200</v>
      </c>
      <c r="H22" s="13">
        <v>13400</v>
      </c>
      <c r="I22" s="13">
        <v>9600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-53500</v>
      </c>
      <c r="E23" s="13">
        <v>21400</v>
      </c>
      <c r="F23" s="13">
        <v>98100</v>
      </c>
      <c r="G23" s="13">
        <v>-42400</v>
      </c>
      <c r="H23" s="13">
        <v>-40300</v>
      </c>
      <c r="I23" s="13">
        <v>73500</v>
      </c>
      <c r="J23" s="13">
        <v>165400</v>
      </c>
      <c r="K23" s="13">
        <v>-11100</v>
      </c>
    </row>
    <row r="24" spans="3:11" x14ac:dyDescent="0.2">
      <c r="C24" s="11" t="s">
        <v>36</v>
      </c>
      <c r="D24" s="13">
        <v>-14000</v>
      </c>
      <c r="E24" s="13">
        <v>4900</v>
      </c>
      <c r="F24" s="13">
        <v>25600</v>
      </c>
      <c r="G24" s="13">
        <v>-10900</v>
      </c>
      <c r="H24" s="13">
        <v>-10100</v>
      </c>
      <c r="I24" s="13">
        <v>15600</v>
      </c>
      <c r="J24" s="13">
        <v>42400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16500</v>
      </c>
      <c r="F26" s="13">
        <v>72500</v>
      </c>
      <c r="G26" s="13">
        <v>-31500</v>
      </c>
      <c r="H26" s="13">
        <v>-30300</v>
      </c>
      <c r="I26" s="13">
        <v>57900</v>
      </c>
      <c r="J26" s="13">
        <v>123000</v>
      </c>
      <c r="K26" s="13">
        <v>-7400</v>
      </c>
    </row>
    <row r="27" spans="3:11" x14ac:dyDescent="0.2">
      <c r="C27" s="11" t="s">
        <v>38</v>
      </c>
      <c r="D27" s="13">
        <v>-39600</v>
      </c>
      <c r="E27" s="13">
        <v>16500</v>
      </c>
      <c r="F27" s="13">
        <v>72500</v>
      </c>
      <c r="G27" s="13">
        <v>-31500</v>
      </c>
      <c r="H27" s="13">
        <v>-30300</v>
      </c>
      <c r="I27" s="13">
        <v>57900</v>
      </c>
      <c r="J27" s="13">
        <v>123000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-39600</v>
      </c>
      <c r="E33" s="13">
        <v>16500</v>
      </c>
      <c r="F33" s="13">
        <v>72500</v>
      </c>
      <c r="G33" s="13">
        <v>-31500</v>
      </c>
      <c r="H33" s="13">
        <v>-30300</v>
      </c>
      <c r="I33" s="13">
        <v>57900</v>
      </c>
      <c r="J33" s="13">
        <v>123000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16500</v>
      </c>
      <c r="F35" s="13">
        <v>72500</v>
      </c>
      <c r="G35" s="13">
        <v>-31500</v>
      </c>
      <c r="H35" s="13">
        <v>-30300</v>
      </c>
      <c r="I35" s="13">
        <v>57900</v>
      </c>
      <c r="J35" s="13">
        <v>123000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55400</v>
      </c>
      <c r="F41" s="13">
        <v>19400</v>
      </c>
      <c r="G41" s="13">
        <v>8700</v>
      </c>
      <c r="H41" s="13">
        <v>2700</v>
      </c>
      <c r="I41" s="13">
        <v>112300</v>
      </c>
      <c r="J41" s="13">
        <v>193100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29400</v>
      </c>
      <c r="F43" s="13">
        <v>49300</v>
      </c>
      <c r="G43" s="13">
        <v>38000</v>
      </c>
      <c r="H43" s="13">
        <v>46400</v>
      </c>
      <c r="I43" s="13">
        <v>45300</v>
      </c>
      <c r="J43" s="13">
        <v>47300</v>
      </c>
      <c r="K43" s="13">
        <v>44200</v>
      </c>
    </row>
    <row r="44" spans="2:11" x14ac:dyDescent="0.2">
      <c r="C44" s="11" t="s">
        <v>52</v>
      </c>
      <c r="D44" s="13">
        <v>334000</v>
      </c>
      <c r="E44" s="13">
        <v>311800</v>
      </c>
      <c r="F44" s="13">
        <v>436600</v>
      </c>
      <c r="G44" s="13">
        <v>492300</v>
      </c>
      <c r="H44" s="13">
        <v>429500</v>
      </c>
      <c r="I44" s="13">
        <v>361700</v>
      </c>
      <c r="J44" s="13">
        <v>361400</v>
      </c>
      <c r="K44" s="13">
        <v>345000</v>
      </c>
    </row>
    <row r="45" spans="2:11" x14ac:dyDescent="0.2">
      <c r="C45" s="11" t="s">
        <v>53</v>
      </c>
      <c r="D45" s="13">
        <v>27100</v>
      </c>
      <c r="E45" s="13">
        <v>23600</v>
      </c>
      <c r="F45" s="13">
        <v>31500</v>
      </c>
      <c r="G45" s="13">
        <v>52700</v>
      </c>
      <c r="H45" s="13">
        <v>29900</v>
      </c>
      <c r="I45" s="13">
        <v>23100</v>
      </c>
      <c r="J45" s="13">
        <v>30500</v>
      </c>
      <c r="K45" s="13">
        <v>30700</v>
      </c>
    </row>
    <row r="46" spans="2:11" x14ac:dyDescent="0.2">
      <c r="C46" s="11" t="s">
        <v>54</v>
      </c>
      <c r="D46" s="13">
        <v>392000</v>
      </c>
      <c r="E46" s="13">
        <v>420300</v>
      </c>
      <c r="F46" s="13">
        <v>536700</v>
      </c>
      <c r="G46" s="13">
        <v>591700</v>
      </c>
      <c r="H46" s="13">
        <v>508500</v>
      </c>
      <c r="I46" s="13">
        <v>542400</v>
      </c>
      <c r="J46" s="13">
        <v>632300</v>
      </c>
      <c r="K46" s="13">
        <v>471900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330700</v>
      </c>
      <c r="E48" s="13">
        <v>341700</v>
      </c>
      <c r="F48" s="13">
        <v>335800</v>
      </c>
      <c r="G48" s="13">
        <v>312000</v>
      </c>
      <c r="H48" s="13">
        <v>308900</v>
      </c>
      <c r="I48" s="13">
        <v>314600</v>
      </c>
      <c r="J48" s="13">
        <v>293300</v>
      </c>
      <c r="K48" s="13">
        <v>279100</v>
      </c>
    </row>
    <row r="49" spans="3:11" x14ac:dyDescent="0.2">
      <c r="C49" s="11" t="s">
        <v>57</v>
      </c>
      <c r="D49" s="13">
        <v>217900</v>
      </c>
      <c r="E49" s="13">
        <v>218900</v>
      </c>
      <c r="F49" s="13">
        <v>219800</v>
      </c>
      <c r="G49" s="13">
        <v>216600</v>
      </c>
      <c r="H49" s="13">
        <v>218100</v>
      </c>
      <c r="I49" s="13">
        <v>213700</v>
      </c>
      <c r="J49" s="13">
        <v>155700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53500</v>
      </c>
      <c r="F52" s="13">
        <v>45100</v>
      </c>
      <c r="G52" s="13">
        <v>42900</v>
      </c>
      <c r="H52" s="13">
        <v>41300</v>
      </c>
      <c r="I52" s="13">
        <v>39000</v>
      </c>
      <c r="J52" s="13">
        <v>35700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998500</v>
      </c>
      <c r="E54" s="13">
        <v>1034400</v>
      </c>
      <c r="F54" s="13">
        <v>1137400</v>
      </c>
      <c r="G54" s="13">
        <v>1163200</v>
      </c>
      <c r="H54" s="13">
        <v>1076800</v>
      </c>
      <c r="I54" s="13">
        <v>1109600</v>
      </c>
      <c r="J54" s="13">
        <v>1117000</v>
      </c>
      <c r="K54" s="13">
        <v>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58600</v>
      </c>
      <c r="F57" s="13">
        <v>147400</v>
      </c>
      <c r="G57" s="13">
        <v>139800</v>
      </c>
      <c r="H57" s="13">
        <v>117300</v>
      </c>
      <c r="I57" s="13">
        <v>156500</v>
      </c>
      <c r="J57" s="13">
        <v>219000</v>
      </c>
      <c r="K57" s="13">
        <v>160900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132900</v>
      </c>
      <c r="E59" s="13">
        <v>159200</v>
      </c>
      <c r="F59" s="13">
        <v>159800</v>
      </c>
      <c r="G59" s="13">
        <v>144500</v>
      </c>
      <c r="H59" s="13">
        <v>129200</v>
      </c>
      <c r="I59" s="13">
        <v>183400</v>
      </c>
      <c r="J59" s="13">
        <v>205800</v>
      </c>
      <c r="K59" s="13">
        <v>169200</v>
      </c>
    </row>
    <row r="60" spans="3:11" x14ac:dyDescent="0.2">
      <c r="C60" s="11" t="s">
        <v>68</v>
      </c>
      <c r="D60" s="13">
        <v>204600</v>
      </c>
      <c r="E60" s="13">
        <v>225800</v>
      </c>
      <c r="F60" s="13">
        <v>315300</v>
      </c>
      <c r="G60" s="13">
        <v>292400</v>
      </c>
      <c r="H60" s="13">
        <v>254600</v>
      </c>
      <c r="I60" s="13">
        <v>348000</v>
      </c>
      <c r="J60" s="13">
        <v>432900</v>
      </c>
      <c r="K60" s="13">
        <v>338200</v>
      </c>
    </row>
    <row r="61" spans="3:11" x14ac:dyDescent="0.2">
      <c r="C61" s="11" t="s">
        <v>69</v>
      </c>
      <c r="D61" s="13">
        <v>809700</v>
      </c>
      <c r="E61" s="13">
        <v>773300</v>
      </c>
      <c r="F61" s="13">
        <v>805900</v>
      </c>
      <c r="G61" s="13">
        <v>948500</v>
      </c>
      <c r="H61" s="13">
        <v>869100</v>
      </c>
      <c r="I61" s="13">
        <v>779700</v>
      </c>
      <c r="J61" s="13">
        <v>781300</v>
      </c>
      <c r="K61" s="13">
        <v>827900</v>
      </c>
    </row>
    <row r="62" spans="3:11" x14ac:dyDescent="0.2">
      <c r="C62" s="11" t="s">
        <v>70</v>
      </c>
      <c r="D62" s="13">
        <v>182900</v>
      </c>
      <c r="E62" s="13">
        <v>196700</v>
      </c>
      <c r="F62" s="13">
        <v>196100</v>
      </c>
      <c r="G62" s="13">
        <v>177300</v>
      </c>
      <c r="H62" s="13">
        <v>178700</v>
      </c>
      <c r="I62" s="13">
        <v>179900</v>
      </c>
      <c r="J62" s="13">
        <v>161500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1197200</v>
      </c>
      <c r="E66" s="13">
        <v>1195800</v>
      </c>
      <c r="F66" s="13">
        <v>1317200</v>
      </c>
      <c r="G66" s="13">
        <v>1418200</v>
      </c>
      <c r="H66" s="13">
        <v>1302400</v>
      </c>
      <c r="I66" s="13">
        <v>1307600</v>
      </c>
      <c r="J66" s="13">
        <v>1375800</v>
      </c>
      <c r="K66" s="13">
        <v>1315900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-300400</v>
      </c>
      <c r="E72" s="13">
        <v>-260800</v>
      </c>
      <c r="F72" s="13">
        <v>-277300</v>
      </c>
      <c r="G72" s="13">
        <v>-349900</v>
      </c>
      <c r="H72" s="13">
        <v>-318300</v>
      </c>
      <c r="I72" s="13">
        <v>-288100</v>
      </c>
      <c r="J72" s="13">
        <v>-346000</v>
      </c>
      <c r="K72" s="13">
        <v>-469000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-198600</v>
      </c>
      <c r="E76" s="13">
        <v>-161400</v>
      </c>
      <c r="F76" s="13">
        <v>-179800</v>
      </c>
      <c r="G76" s="13">
        <v>-255000</v>
      </c>
      <c r="H76" s="13">
        <v>-225600</v>
      </c>
      <c r="I76" s="13">
        <v>-198000</v>
      </c>
      <c r="J76" s="13">
        <v>-258800</v>
      </c>
      <c r="K76" s="13">
        <v>-385700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-39600</v>
      </c>
      <c r="E81" s="13">
        <v>16500</v>
      </c>
      <c r="F81" s="13">
        <v>72500</v>
      </c>
      <c r="G81" s="13">
        <v>-31500</v>
      </c>
      <c r="H81" s="13">
        <v>-30300</v>
      </c>
      <c r="I81" s="13">
        <v>57900</v>
      </c>
      <c r="J81" s="13">
        <v>123000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8100</v>
      </c>
      <c r="G83" s="13">
        <v>8900</v>
      </c>
      <c r="H83" s="13">
        <v>8500</v>
      </c>
      <c r="I83" s="13">
        <v>7900</v>
      </c>
      <c r="J83" s="13">
        <v>7100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81300</v>
      </c>
      <c r="F89" s="13">
        <v>171200</v>
      </c>
      <c r="G89" s="13">
        <v>-61600</v>
      </c>
      <c r="H89" s="13">
        <v>-184400</v>
      </c>
      <c r="I89" s="13">
        <v>-6000</v>
      </c>
      <c r="J89" s="13">
        <v>209400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-11800</v>
      </c>
      <c r="F91" s="13">
        <v>-11900</v>
      </c>
      <c r="G91" s="13">
        <v>-9100</v>
      </c>
      <c r="H91" s="13">
        <v>-5700</v>
      </c>
      <c r="I91" s="13">
        <v>-5800</v>
      </c>
      <c r="J91" s="13">
        <v>-11600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-11600</v>
      </c>
      <c r="F94" s="13">
        <v>-17300</v>
      </c>
      <c r="G94" s="13">
        <v>-9800</v>
      </c>
      <c r="H94" s="13">
        <v>-13700</v>
      </c>
      <c r="I94" s="13">
        <v>-72800</v>
      </c>
      <c r="J94" s="13">
        <v>-22300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-33700</v>
      </c>
      <c r="F100" s="13">
        <v>-143100</v>
      </c>
      <c r="G100" s="13">
        <v>77400</v>
      </c>
      <c r="H100" s="13">
        <v>88600</v>
      </c>
      <c r="I100" s="13">
        <v>-2000</v>
      </c>
      <c r="J100" s="13">
        <v>-46000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36000</v>
      </c>
      <c r="F102" s="13">
        <v>10700</v>
      </c>
      <c r="G102" s="13">
        <v>6000</v>
      </c>
      <c r="H102" s="13">
        <v>-109600</v>
      </c>
      <c r="I102" s="13">
        <v>-80800</v>
      </c>
      <c r="J102" s="13">
        <v>141200</v>
      </c>
      <c r="K102" s="13">
        <v>-1400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103600</v>
      </c>
      <c r="E8" s="13">
        <v>51300</v>
      </c>
      <c r="F8" s="13">
        <v>98400</v>
      </c>
      <c r="G8" s="13">
        <v>66900</v>
      </c>
      <c r="H8" s="13">
        <v>126200</v>
      </c>
      <c r="I8" s="13">
        <v>33200</v>
      </c>
      <c r="J8" s="13">
        <v>99100</v>
      </c>
      <c r="K8" s="13">
        <v>35300</v>
      </c>
    </row>
    <row r="9" spans="1:11" x14ac:dyDescent="0.2">
      <c r="C9" s="11" t="s">
        <v>22</v>
      </c>
      <c r="D9" s="13">
        <v>53800</v>
      </c>
      <c r="E9" s="13">
        <v>40000</v>
      </c>
      <c r="F9" s="13">
        <v>70400</v>
      </c>
      <c r="G9" s="13">
        <v>43900</v>
      </c>
      <c r="H9" s="13">
        <v>77800</v>
      </c>
      <c r="I9" s="13">
        <v>30900</v>
      </c>
      <c r="J9" s="13">
        <v>38200</v>
      </c>
      <c r="K9" s="13">
        <v>29000</v>
      </c>
    </row>
    <row r="10" spans="1:11" x14ac:dyDescent="0.2">
      <c r="C10" s="11" t="s">
        <v>23</v>
      </c>
      <c r="D10" s="13">
        <v>49800</v>
      </c>
      <c r="E10" s="13">
        <v>11300</v>
      </c>
      <c r="F10" s="13">
        <v>28000</v>
      </c>
      <c r="G10" s="13">
        <v>23000</v>
      </c>
      <c r="H10" s="13">
        <v>48400</v>
      </c>
      <c r="I10" s="13">
        <v>2300</v>
      </c>
      <c r="J10" s="13">
        <v>60900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4100</v>
      </c>
      <c r="G12" s="13">
        <v>3400</v>
      </c>
      <c r="H12" s="13">
        <v>4800</v>
      </c>
      <c r="I12" s="13">
        <v>5400</v>
      </c>
      <c r="J12" s="13">
        <v>3500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200</v>
      </c>
      <c r="F14" s="13">
        <v>0</v>
      </c>
      <c r="G14" s="13">
        <v>-100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1400</v>
      </c>
      <c r="F15" s="13">
        <v>1700</v>
      </c>
      <c r="G15" s="13">
        <v>1100</v>
      </c>
      <c r="H15" s="13">
        <v>2800</v>
      </c>
      <c r="I15" s="13">
        <v>1100</v>
      </c>
      <c r="J15" s="13">
        <v>4000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54200</v>
      </c>
      <c r="F17" s="13">
        <v>84000</v>
      </c>
      <c r="G17" s="13">
        <v>58600</v>
      </c>
      <c r="H17" s="13">
        <v>94900</v>
      </c>
      <c r="I17" s="13">
        <v>46000</v>
      </c>
      <c r="J17" s="13">
        <v>54500</v>
      </c>
      <c r="K17" s="13">
        <v>38700</v>
      </c>
    </row>
    <row r="18" spans="3:11" x14ac:dyDescent="0.2">
      <c r="C18" s="11" t="s">
        <v>30</v>
      </c>
      <c r="D18" s="13">
        <v>32600</v>
      </c>
      <c r="E18" s="13">
        <v>-2900</v>
      </c>
      <c r="F18" s="13">
        <v>14400</v>
      </c>
      <c r="G18" s="13">
        <v>8300</v>
      </c>
      <c r="H18" s="13">
        <v>31300</v>
      </c>
      <c r="I18" s="13">
        <v>-12800</v>
      </c>
      <c r="J18" s="13">
        <v>44600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3900</v>
      </c>
      <c r="F20" s="13">
        <v>1800</v>
      </c>
      <c r="G20" s="13">
        <v>1600</v>
      </c>
      <c r="H20" s="13">
        <v>-3300</v>
      </c>
      <c r="I20" s="13">
        <v>5000</v>
      </c>
      <c r="J20" s="13">
        <v>3600</v>
      </c>
      <c r="K20" s="13">
        <v>3300</v>
      </c>
    </row>
    <row r="21" spans="3:11" x14ac:dyDescent="0.2">
      <c r="C21" s="11" t="s">
        <v>33</v>
      </c>
      <c r="D21" s="13">
        <v>61000</v>
      </c>
      <c r="E21" s="13">
        <v>2600</v>
      </c>
      <c r="F21" s="13">
        <v>18100</v>
      </c>
      <c r="G21" s="13">
        <v>11200</v>
      </c>
      <c r="H21" s="13">
        <v>30900</v>
      </c>
      <c r="I21" s="13">
        <v>-6500</v>
      </c>
      <c r="J21" s="13">
        <v>52300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58300</v>
      </c>
      <c r="E23" s="13">
        <v>600</v>
      </c>
      <c r="F23" s="13">
        <v>16000</v>
      </c>
      <c r="G23" s="13">
        <v>9600</v>
      </c>
      <c r="H23" s="13">
        <v>27600</v>
      </c>
      <c r="I23" s="13">
        <v>-7900</v>
      </c>
      <c r="J23" s="13">
        <v>48200</v>
      </c>
      <c r="K23" s="13">
        <v>-100</v>
      </c>
    </row>
    <row r="24" spans="3:11" x14ac:dyDescent="0.2">
      <c r="C24" s="11" t="s">
        <v>36</v>
      </c>
      <c r="D24" s="13">
        <v>2000</v>
      </c>
      <c r="E24" s="13">
        <v>-7600</v>
      </c>
      <c r="F24" s="13">
        <v>3300</v>
      </c>
      <c r="G24" s="13">
        <v>2400</v>
      </c>
      <c r="H24" s="13">
        <v>6300</v>
      </c>
      <c r="I24" s="13">
        <v>-1800</v>
      </c>
      <c r="J24" s="13">
        <v>10800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8200</v>
      </c>
      <c r="F26" s="13">
        <v>12700</v>
      </c>
      <c r="G26" s="13">
        <v>7200</v>
      </c>
      <c r="H26" s="13">
        <v>21300</v>
      </c>
      <c r="I26" s="13">
        <v>-6100</v>
      </c>
      <c r="J26" s="13">
        <v>37400</v>
      </c>
      <c r="K26" s="13">
        <v>-400</v>
      </c>
    </row>
    <row r="27" spans="3:11" x14ac:dyDescent="0.2">
      <c r="C27" s="11" t="s">
        <v>38</v>
      </c>
      <c r="D27" s="13">
        <v>56300</v>
      </c>
      <c r="E27" s="13">
        <v>8200</v>
      </c>
      <c r="F27" s="13">
        <v>12700</v>
      </c>
      <c r="G27" s="13">
        <v>7200</v>
      </c>
      <c r="H27" s="13">
        <v>19800</v>
      </c>
      <c r="I27" s="13">
        <v>-6100</v>
      </c>
      <c r="J27" s="13">
        <v>37400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-3900</v>
      </c>
      <c r="F32" s="13">
        <v>-1800</v>
      </c>
      <c r="G32" s="13">
        <v>-1600</v>
      </c>
      <c r="H32" s="13">
        <v>3300</v>
      </c>
      <c r="I32" s="13">
        <v>-5000</v>
      </c>
      <c r="J32" s="13">
        <v>-3600</v>
      </c>
      <c r="K32" s="13">
        <v>-3300</v>
      </c>
    </row>
    <row r="33" spans="2:11" x14ac:dyDescent="0.2">
      <c r="C33" s="11" t="s">
        <v>44</v>
      </c>
      <c r="D33" s="13">
        <v>56300</v>
      </c>
      <c r="E33" s="13">
        <v>8200</v>
      </c>
      <c r="F33" s="13">
        <v>12700</v>
      </c>
      <c r="G33" s="13">
        <v>7200</v>
      </c>
      <c r="H33" s="13">
        <v>19800</v>
      </c>
      <c r="I33" s="13">
        <v>-6100</v>
      </c>
      <c r="J33" s="13">
        <v>37400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8200</v>
      </c>
      <c r="F35" s="13">
        <v>12700</v>
      </c>
      <c r="G35" s="13">
        <v>7200</v>
      </c>
      <c r="H35" s="13">
        <v>19800</v>
      </c>
      <c r="I35" s="13">
        <v>-6100</v>
      </c>
      <c r="J35" s="13">
        <v>37400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183300</v>
      </c>
      <c r="F41" s="13">
        <v>212500</v>
      </c>
      <c r="G41" s="13">
        <v>188800</v>
      </c>
      <c r="H41" s="13">
        <v>179900</v>
      </c>
      <c r="I41" s="13">
        <v>131700</v>
      </c>
      <c r="J41" s="13">
        <v>115600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125400</v>
      </c>
      <c r="F43" s="13">
        <v>146000</v>
      </c>
      <c r="G43" s="13">
        <v>169800</v>
      </c>
      <c r="H43" s="13">
        <v>173800</v>
      </c>
      <c r="I43" s="13">
        <v>142700</v>
      </c>
      <c r="J43" s="13">
        <v>159300</v>
      </c>
      <c r="K43" s="13">
        <v>155800</v>
      </c>
    </row>
    <row r="44" spans="2:11" x14ac:dyDescent="0.2">
      <c r="C44" s="11" t="s">
        <v>52</v>
      </c>
      <c r="D44" s="13">
        <v>306400</v>
      </c>
      <c r="E44" s="13">
        <v>210800</v>
      </c>
      <c r="F44" s="13">
        <v>288600</v>
      </c>
      <c r="G44" s="13">
        <v>209400</v>
      </c>
      <c r="H44" s="13">
        <v>209200</v>
      </c>
      <c r="I44" s="13">
        <v>209300</v>
      </c>
      <c r="J44" s="13">
        <v>121100</v>
      </c>
      <c r="K44" s="13">
        <v>89400</v>
      </c>
    </row>
    <row r="45" spans="2:11" x14ac:dyDescent="0.2">
      <c r="C45" s="11" t="s">
        <v>53</v>
      </c>
      <c r="D45" s="13">
        <v>10800</v>
      </c>
      <c r="E45" s="13">
        <v>12400</v>
      </c>
      <c r="F45" s="13">
        <v>9000</v>
      </c>
      <c r="G45" s="13">
        <v>9000</v>
      </c>
      <c r="H45" s="13">
        <v>24200</v>
      </c>
      <c r="I45" s="13">
        <v>25200</v>
      </c>
      <c r="J45" s="13">
        <v>23700</v>
      </c>
      <c r="K45" s="13">
        <v>9400</v>
      </c>
    </row>
    <row r="46" spans="2:11" x14ac:dyDescent="0.2">
      <c r="C46" s="11" t="s">
        <v>54</v>
      </c>
      <c r="D46" s="13">
        <v>685400</v>
      </c>
      <c r="E46" s="13">
        <v>531900</v>
      </c>
      <c r="F46" s="13">
        <v>656100</v>
      </c>
      <c r="G46" s="13">
        <v>577000</v>
      </c>
      <c r="H46" s="13">
        <v>587100</v>
      </c>
      <c r="I46" s="13">
        <v>508900</v>
      </c>
      <c r="J46" s="13">
        <v>419700</v>
      </c>
      <c r="K46" s="13">
        <v>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6100</v>
      </c>
      <c r="F48" s="13">
        <v>5700</v>
      </c>
      <c r="G48" s="13">
        <v>5400</v>
      </c>
      <c r="H48" s="13">
        <v>5500</v>
      </c>
      <c r="I48" s="13">
        <v>5400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39400</v>
      </c>
      <c r="E49" s="13">
        <v>41500</v>
      </c>
      <c r="F49" s="13">
        <v>42900</v>
      </c>
      <c r="G49" s="13">
        <v>44600</v>
      </c>
      <c r="H49" s="13">
        <v>45700</v>
      </c>
      <c r="I49" s="13">
        <v>48500</v>
      </c>
      <c r="J49" s="13">
        <v>49600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65200</v>
      </c>
      <c r="F52" s="13">
        <v>57300</v>
      </c>
      <c r="G52" s="13">
        <v>62000</v>
      </c>
      <c r="H52" s="13">
        <v>67200</v>
      </c>
      <c r="I52" s="13">
        <v>55400</v>
      </c>
      <c r="J52" s="13">
        <v>53800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644700</v>
      </c>
      <c r="F54" s="13">
        <v>762000</v>
      </c>
      <c r="G54" s="13">
        <v>689000</v>
      </c>
      <c r="H54" s="13">
        <v>705500</v>
      </c>
      <c r="I54" s="13">
        <v>618200</v>
      </c>
      <c r="J54" s="13">
        <v>528700</v>
      </c>
      <c r="K54" s="13">
        <v>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44300</v>
      </c>
      <c r="F57" s="13">
        <v>50900</v>
      </c>
      <c r="G57" s="13">
        <v>55400</v>
      </c>
      <c r="H57" s="13">
        <v>65500</v>
      </c>
      <c r="I57" s="13">
        <v>30000</v>
      </c>
      <c r="J57" s="13">
        <v>25600</v>
      </c>
      <c r="K57" s="13">
        <v>33700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408800</v>
      </c>
      <c r="E59" s="13">
        <v>286900</v>
      </c>
      <c r="F59" s="13">
        <v>401900</v>
      </c>
      <c r="G59" s="13">
        <v>323100</v>
      </c>
      <c r="H59" s="13">
        <v>377600</v>
      </c>
      <c r="I59" s="13">
        <v>361800</v>
      </c>
      <c r="J59" s="13">
        <v>265100</v>
      </c>
      <c r="K59" s="13">
        <v>312700</v>
      </c>
    </row>
    <row r="60" spans="3:11" x14ac:dyDescent="0.2">
      <c r="C60" s="11" t="s">
        <v>68</v>
      </c>
      <c r="D60" s="13">
        <v>471100</v>
      </c>
      <c r="E60" s="13">
        <v>337300</v>
      </c>
      <c r="F60" s="13">
        <v>458900</v>
      </c>
      <c r="G60" s="13">
        <v>384600</v>
      </c>
      <c r="H60" s="13">
        <v>449200</v>
      </c>
      <c r="I60" s="13">
        <v>397900</v>
      </c>
      <c r="J60" s="13">
        <v>296800</v>
      </c>
      <c r="K60" s="13">
        <v>352500</v>
      </c>
    </row>
    <row r="61" spans="3:11" x14ac:dyDescent="0.2">
      <c r="C61" s="11" t="s">
        <v>69</v>
      </c>
      <c r="D61" s="13">
        <v>152700</v>
      </c>
      <c r="E61" s="13">
        <v>164300</v>
      </c>
      <c r="F61" s="13">
        <v>166700</v>
      </c>
      <c r="G61" s="13">
        <v>165900</v>
      </c>
      <c r="H61" s="13">
        <v>144400</v>
      </c>
      <c r="I61" s="13">
        <v>141500</v>
      </c>
      <c r="J61" s="13">
        <v>144600</v>
      </c>
      <c r="K61" s="13">
        <v>130600</v>
      </c>
    </row>
    <row r="62" spans="3:11" x14ac:dyDescent="0.2">
      <c r="C62" s="11" t="s">
        <v>70</v>
      </c>
      <c r="D62" s="13">
        <v>140100</v>
      </c>
      <c r="E62" s="13">
        <v>167100</v>
      </c>
      <c r="F62" s="13">
        <v>168900</v>
      </c>
      <c r="G62" s="13">
        <v>183000</v>
      </c>
      <c r="H62" s="13">
        <v>186000</v>
      </c>
      <c r="I62" s="13">
        <v>179100</v>
      </c>
      <c r="J62" s="13">
        <v>182200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763900</v>
      </c>
      <c r="E66" s="13">
        <v>668700</v>
      </c>
      <c r="F66" s="13">
        <v>794500</v>
      </c>
      <c r="G66" s="13">
        <v>733500</v>
      </c>
      <c r="H66" s="13">
        <v>779600</v>
      </c>
      <c r="I66" s="13">
        <v>718500</v>
      </c>
      <c r="J66" s="13">
        <v>623600</v>
      </c>
      <c r="K66" s="13">
        <v>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</v>
      </c>
      <c r="E72" s="13">
        <v>-205800</v>
      </c>
      <c r="F72" s="13">
        <v>-214000</v>
      </c>
      <c r="G72" s="13">
        <v>-226700</v>
      </c>
      <c r="H72" s="13">
        <v>-233900</v>
      </c>
      <c r="I72" s="13">
        <v>-253700</v>
      </c>
      <c r="J72" s="13">
        <v>-247600</v>
      </c>
      <c r="K72" s="13">
        <v>-285000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-24000</v>
      </c>
      <c r="F76" s="13">
        <v>-32500</v>
      </c>
      <c r="G76" s="13">
        <v>-44500</v>
      </c>
      <c r="H76" s="13">
        <v>-74100</v>
      </c>
      <c r="I76" s="13">
        <v>-100300</v>
      </c>
      <c r="J76" s="13">
        <v>-94900</v>
      </c>
      <c r="K76" s="13">
        <v>-133000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56300</v>
      </c>
      <c r="E81" s="13">
        <v>8200</v>
      </c>
      <c r="F81" s="13">
        <v>12700</v>
      </c>
      <c r="G81" s="13">
        <v>7200</v>
      </c>
      <c r="H81" s="13">
        <v>19800</v>
      </c>
      <c r="I81" s="13">
        <v>-6100</v>
      </c>
      <c r="J81" s="13">
        <v>37400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1900</v>
      </c>
      <c r="G83" s="13">
        <v>1300</v>
      </c>
      <c r="H83" s="13">
        <v>2900</v>
      </c>
      <c r="I83" s="13">
        <v>1300</v>
      </c>
      <c r="J83" s="13">
        <v>4100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-24000</v>
      </c>
      <c r="F89" s="13">
        <v>24900</v>
      </c>
      <c r="G89" s="13">
        <v>-9700</v>
      </c>
      <c r="H89" s="13">
        <v>55700</v>
      </c>
      <c r="I89" s="13">
        <v>21100</v>
      </c>
      <c r="J89" s="13">
        <v>-43600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-300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-300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-800</v>
      </c>
      <c r="G100" s="13">
        <v>18900</v>
      </c>
      <c r="H100" s="13">
        <v>3800</v>
      </c>
      <c r="I100" s="13">
        <v>-4900</v>
      </c>
      <c r="J100" s="13">
        <v>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-29200</v>
      </c>
      <c r="F102" s="13">
        <v>23700</v>
      </c>
      <c r="G102" s="13">
        <v>8900</v>
      </c>
      <c r="H102" s="13">
        <v>59400</v>
      </c>
      <c r="I102" s="13">
        <v>16100</v>
      </c>
      <c r="J102" s="13">
        <v>-44000</v>
      </c>
      <c r="K102" s="13">
        <v>-15900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60400</v>
      </c>
      <c r="E8" s="13">
        <v>80300</v>
      </c>
      <c r="F8" s="13">
        <v>58000</v>
      </c>
      <c r="G8" s="13">
        <v>54700</v>
      </c>
      <c r="H8" s="13">
        <v>46800</v>
      </c>
      <c r="I8" s="13">
        <v>41000</v>
      </c>
      <c r="J8" s="13">
        <v>29500</v>
      </c>
      <c r="K8" s="13">
        <v>22600</v>
      </c>
    </row>
    <row r="9" spans="1:11" x14ac:dyDescent="0.2">
      <c r="C9" s="11" t="s">
        <v>22</v>
      </c>
      <c r="D9" s="13">
        <v>69500</v>
      </c>
      <c r="E9" s="13">
        <v>75000</v>
      </c>
      <c r="F9" s="13">
        <v>57600</v>
      </c>
      <c r="G9" s="13">
        <v>57000</v>
      </c>
      <c r="H9" s="13">
        <v>51500</v>
      </c>
      <c r="I9" s="13">
        <v>44800</v>
      </c>
      <c r="J9" s="13">
        <v>33000</v>
      </c>
      <c r="K9" s="13">
        <v>23600</v>
      </c>
    </row>
    <row r="10" spans="1:11" x14ac:dyDescent="0.2">
      <c r="C10" s="11" t="s">
        <v>23</v>
      </c>
      <c r="D10" s="13">
        <v>-9100</v>
      </c>
      <c r="E10" s="13">
        <v>5300</v>
      </c>
      <c r="F10" s="13">
        <v>400</v>
      </c>
      <c r="G10" s="13">
        <v>-2300</v>
      </c>
      <c r="H10" s="13">
        <v>-4700</v>
      </c>
      <c r="I10" s="13">
        <v>-3800</v>
      </c>
      <c r="J10" s="13">
        <v>-3500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93100</v>
      </c>
      <c r="F17" s="13">
        <v>75500</v>
      </c>
      <c r="G17" s="13">
        <v>75800</v>
      </c>
      <c r="H17" s="13">
        <v>67200</v>
      </c>
      <c r="I17" s="13">
        <v>62200</v>
      </c>
      <c r="J17" s="13">
        <v>51400</v>
      </c>
      <c r="K17" s="13">
        <v>39900</v>
      </c>
    </row>
    <row r="18" spans="3:11" x14ac:dyDescent="0.2">
      <c r="C18" s="11" t="s">
        <v>30</v>
      </c>
      <c r="D18" s="13">
        <v>-62700</v>
      </c>
      <c r="E18" s="13">
        <v>-12800</v>
      </c>
      <c r="F18" s="13">
        <v>-17500</v>
      </c>
      <c r="G18" s="13">
        <v>-21100</v>
      </c>
      <c r="H18" s="13">
        <v>-20400</v>
      </c>
      <c r="I18" s="13">
        <v>-21200</v>
      </c>
      <c r="J18" s="13">
        <v>-21900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-3900</v>
      </c>
      <c r="F20" s="13">
        <v>7700</v>
      </c>
      <c r="G20" s="13">
        <v>6600</v>
      </c>
      <c r="H20" s="13">
        <v>15700</v>
      </c>
      <c r="I20" s="13">
        <v>5500</v>
      </c>
      <c r="J20" s="13">
        <v>60700</v>
      </c>
      <c r="K20" s="13">
        <v>20500</v>
      </c>
    </row>
    <row r="21" spans="3:11" x14ac:dyDescent="0.2">
      <c r="C21" s="11" t="s">
        <v>33</v>
      </c>
      <c r="D21" s="13">
        <v>-45000</v>
      </c>
      <c r="E21" s="13">
        <v>-9500</v>
      </c>
      <c r="F21" s="13">
        <v>-4300</v>
      </c>
      <c r="G21" s="13">
        <v>-9600</v>
      </c>
      <c r="H21" s="13">
        <v>-900</v>
      </c>
      <c r="I21" s="13">
        <v>-12600</v>
      </c>
      <c r="J21" s="13">
        <v>41500</v>
      </c>
      <c r="K21" s="13">
        <v>5200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1900</v>
      </c>
      <c r="G22" s="13">
        <v>1100</v>
      </c>
      <c r="H22" s="13">
        <v>0</v>
      </c>
      <c r="I22" s="13">
        <v>1500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-56500</v>
      </c>
      <c r="E23" s="13">
        <v>-19900</v>
      </c>
      <c r="F23" s="13">
        <v>-11800</v>
      </c>
      <c r="G23" s="13">
        <v>-15600</v>
      </c>
      <c r="H23" s="13">
        <v>-4600</v>
      </c>
      <c r="I23" s="13">
        <v>-17200</v>
      </c>
      <c r="J23" s="13">
        <v>37500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-19900</v>
      </c>
      <c r="F26" s="13">
        <v>-11800</v>
      </c>
      <c r="G26" s="13">
        <v>-15600</v>
      </c>
      <c r="H26" s="13">
        <v>-4600</v>
      </c>
      <c r="I26" s="13">
        <v>-17200</v>
      </c>
      <c r="J26" s="13">
        <v>37500</v>
      </c>
      <c r="K26" s="13">
        <v>2100</v>
      </c>
    </row>
    <row r="27" spans="3:11" x14ac:dyDescent="0.2">
      <c r="C27" s="11" t="s">
        <v>38</v>
      </c>
      <c r="D27" s="13">
        <v>-56500</v>
      </c>
      <c r="E27" s="13">
        <v>-19900</v>
      </c>
      <c r="F27" s="13">
        <v>-11800</v>
      </c>
      <c r="G27" s="13">
        <v>-15600</v>
      </c>
      <c r="H27" s="13">
        <v>-4600</v>
      </c>
      <c r="I27" s="13">
        <v>-17200</v>
      </c>
      <c r="J27" s="13">
        <v>37500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3900</v>
      </c>
      <c r="F32" s="13">
        <v>-7700</v>
      </c>
      <c r="G32" s="13">
        <v>-6600</v>
      </c>
      <c r="H32" s="13">
        <v>-15700</v>
      </c>
      <c r="I32" s="13">
        <v>-5500</v>
      </c>
      <c r="J32" s="13">
        <v>-60700</v>
      </c>
      <c r="K32" s="13">
        <v>-20500</v>
      </c>
    </row>
    <row r="33" spans="2:11" x14ac:dyDescent="0.2">
      <c r="C33" s="11" t="s">
        <v>44</v>
      </c>
      <c r="D33" s="13">
        <v>-56500</v>
      </c>
      <c r="E33" s="13">
        <v>-19900</v>
      </c>
      <c r="F33" s="13">
        <v>-11800</v>
      </c>
      <c r="G33" s="13">
        <v>-15600</v>
      </c>
      <c r="H33" s="13">
        <v>-4600</v>
      </c>
      <c r="I33" s="13">
        <v>-17200</v>
      </c>
      <c r="J33" s="13">
        <v>37500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-19900</v>
      </c>
      <c r="F35" s="13">
        <v>-11800</v>
      </c>
      <c r="G35" s="13">
        <v>-15600</v>
      </c>
      <c r="H35" s="13">
        <v>-4600</v>
      </c>
      <c r="I35" s="13">
        <v>-17200</v>
      </c>
      <c r="J35" s="13">
        <v>37500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35700</v>
      </c>
      <c r="F41" s="13">
        <v>44200</v>
      </c>
      <c r="G41" s="13">
        <v>36000</v>
      </c>
      <c r="H41" s="13">
        <v>88300</v>
      </c>
      <c r="I41" s="13">
        <v>66600</v>
      </c>
      <c r="J41" s="13">
        <v>83000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102500</v>
      </c>
      <c r="F43" s="13">
        <v>86400</v>
      </c>
      <c r="G43" s="13">
        <v>89200</v>
      </c>
      <c r="H43" s="13">
        <v>63000</v>
      </c>
      <c r="I43" s="13">
        <v>53800</v>
      </c>
      <c r="J43" s="13">
        <v>33100</v>
      </c>
      <c r="K43" s="13">
        <v>39000</v>
      </c>
    </row>
    <row r="44" spans="2:11" x14ac:dyDescent="0.2">
      <c r="C44" s="11" t="s">
        <v>52</v>
      </c>
      <c r="D44" s="13">
        <v>249600</v>
      </c>
      <c r="E44" s="13">
        <v>235000</v>
      </c>
      <c r="F44" s="13">
        <v>209300</v>
      </c>
      <c r="G44" s="13">
        <v>174900</v>
      </c>
      <c r="H44" s="13">
        <v>167200</v>
      </c>
      <c r="I44" s="13">
        <v>164100</v>
      </c>
      <c r="J44" s="13">
        <v>151700</v>
      </c>
      <c r="K44" s="13">
        <v>144700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5300</v>
      </c>
      <c r="G45" s="13">
        <v>5900</v>
      </c>
      <c r="H45" s="13">
        <v>5100</v>
      </c>
      <c r="I45" s="13">
        <v>3700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356700</v>
      </c>
      <c r="E46" s="13">
        <v>375300</v>
      </c>
      <c r="F46" s="13">
        <v>345200</v>
      </c>
      <c r="G46" s="13">
        <v>305900</v>
      </c>
      <c r="H46" s="13">
        <v>323500</v>
      </c>
      <c r="I46" s="13">
        <v>288200</v>
      </c>
      <c r="J46" s="13">
        <v>273500</v>
      </c>
      <c r="K46" s="13">
        <v>343600</v>
      </c>
    </row>
    <row r="47" spans="2:11" x14ac:dyDescent="0.2">
      <c r="C47" s="11" t="s">
        <v>55</v>
      </c>
      <c r="D47" s="13">
        <v>13500</v>
      </c>
      <c r="E47" s="13">
        <v>13200</v>
      </c>
      <c r="F47" s="13">
        <v>13500</v>
      </c>
      <c r="G47" s="13">
        <v>13200</v>
      </c>
      <c r="H47" s="13">
        <v>13200</v>
      </c>
      <c r="I47" s="13">
        <v>13100</v>
      </c>
      <c r="J47" s="13">
        <v>13900</v>
      </c>
      <c r="K47" s="13">
        <v>14300</v>
      </c>
    </row>
    <row r="48" spans="2:11" x14ac:dyDescent="0.2">
      <c r="C48" s="11" t="s">
        <v>56</v>
      </c>
      <c r="D48" s="13">
        <v>288200</v>
      </c>
      <c r="E48" s="13">
        <v>275900</v>
      </c>
      <c r="F48" s="13">
        <v>258000</v>
      </c>
      <c r="G48" s="13">
        <v>241200</v>
      </c>
      <c r="H48" s="13">
        <v>221300</v>
      </c>
      <c r="I48" s="13">
        <v>185600</v>
      </c>
      <c r="J48" s="13">
        <v>167100</v>
      </c>
      <c r="K48" s="13">
        <v>127400</v>
      </c>
    </row>
    <row r="49" spans="3:11" x14ac:dyDescent="0.2">
      <c r="C49" s="11" t="s">
        <v>57</v>
      </c>
      <c r="D49" s="13">
        <v>175700</v>
      </c>
      <c r="E49" s="13">
        <v>192300</v>
      </c>
      <c r="F49" s="13">
        <v>183800</v>
      </c>
      <c r="G49" s="13">
        <v>167000</v>
      </c>
      <c r="H49" s="13">
        <v>151400</v>
      </c>
      <c r="I49" s="13">
        <v>125900</v>
      </c>
      <c r="J49" s="13">
        <v>117300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</v>
      </c>
      <c r="F52" s="13">
        <v>1100</v>
      </c>
      <c r="G52" s="13">
        <v>1000</v>
      </c>
      <c r="H52" s="13">
        <v>1100</v>
      </c>
      <c r="I52" s="13">
        <v>1400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841100</v>
      </c>
      <c r="E54" s="13">
        <v>857500</v>
      </c>
      <c r="F54" s="13">
        <v>801500</v>
      </c>
      <c r="G54" s="13">
        <v>728300</v>
      </c>
      <c r="H54" s="13">
        <v>710400</v>
      </c>
      <c r="I54" s="13">
        <v>614100</v>
      </c>
      <c r="J54" s="13">
        <v>572600</v>
      </c>
      <c r="K54" s="13">
        <v>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84800</v>
      </c>
      <c r="F57" s="13">
        <v>110900</v>
      </c>
      <c r="G57" s="13">
        <v>77700</v>
      </c>
      <c r="H57" s="13">
        <v>75900</v>
      </c>
      <c r="I57" s="13">
        <v>75600</v>
      </c>
      <c r="J57" s="13">
        <v>61000</v>
      </c>
      <c r="K57" s="13">
        <v>45800</v>
      </c>
    </row>
    <row r="58" spans="3:11" x14ac:dyDescent="0.2">
      <c r="C58" s="11" t="s">
        <v>66</v>
      </c>
      <c r="D58" s="13">
        <v>35000</v>
      </c>
      <c r="E58" s="13">
        <v>11900</v>
      </c>
      <c r="F58" s="13">
        <v>10800</v>
      </c>
      <c r="G58" s="13">
        <v>5400</v>
      </c>
      <c r="H58" s="13">
        <v>5200</v>
      </c>
      <c r="I58" s="13">
        <v>14900</v>
      </c>
      <c r="J58" s="13">
        <v>15600</v>
      </c>
      <c r="K58" s="13">
        <v>17900</v>
      </c>
    </row>
    <row r="59" spans="3:11" x14ac:dyDescent="0.2">
      <c r="C59" s="11" t="s">
        <v>67</v>
      </c>
      <c r="D59" s="13">
        <v>18300</v>
      </c>
      <c r="E59" s="13">
        <v>32700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145700</v>
      </c>
      <c r="E60" s="13">
        <v>129400</v>
      </c>
      <c r="F60" s="13">
        <v>121600</v>
      </c>
      <c r="G60" s="13">
        <v>83100</v>
      </c>
      <c r="H60" s="13">
        <v>81100</v>
      </c>
      <c r="I60" s="13">
        <v>90500</v>
      </c>
      <c r="J60" s="13">
        <v>76600</v>
      </c>
      <c r="K60" s="13">
        <v>63700</v>
      </c>
    </row>
    <row r="61" spans="3:11" x14ac:dyDescent="0.2">
      <c r="C61" s="11" t="s">
        <v>69</v>
      </c>
      <c r="D61" s="13">
        <v>306900</v>
      </c>
      <c r="E61" s="13">
        <v>280700</v>
      </c>
      <c r="F61" s="13">
        <v>231800</v>
      </c>
      <c r="G61" s="13">
        <v>192200</v>
      </c>
      <c r="H61" s="13">
        <v>169000</v>
      </c>
      <c r="I61" s="13">
        <v>106900</v>
      </c>
      <c r="J61" s="13">
        <v>58100</v>
      </c>
      <c r="K61" s="13">
        <v>56100</v>
      </c>
    </row>
    <row r="62" spans="3:11" x14ac:dyDescent="0.2">
      <c r="C62" s="11" t="s">
        <v>70</v>
      </c>
      <c r="D62" s="13">
        <v>29600</v>
      </c>
      <c r="E62" s="13">
        <v>38100</v>
      </c>
      <c r="F62" s="13">
        <v>14700</v>
      </c>
      <c r="G62" s="13">
        <v>20400</v>
      </c>
      <c r="H62" s="13">
        <v>23200</v>
      </c>
      <c r="I62" s="13">
        <v>18400</v>
      </c>
      <c r="J62" s="13">
        <v>27300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482200</v>
      </c>
      <c r="E66" s="13">
        <v>448300</v>
      </c>
      <c r="F66" s="13">
        <v>368100</v>
      </c>
      <c r="G66" s="13">
        <v>295700</v>
      </c>
      <c r="H66" s="13">
        <v>273300</v>
      </c>
      <c r="I66" s="13">
        <v>215800</v>
      </c>
      <c r="J66" s="13">
        <v>162000</v>
      </c>
      <c r="K66" s="13">
        <v>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-255700</v>
      </c>
      <c r="E72" s="13">
        <v>-199200</v>
      </c>
      <c r="F72" s="13">
        <v>-179400</v>
      </c>
      <c r="G72" s="13">
        <v>-167600</v>
      </c>
      <c r="H72" s="13">
        <v>-152000</v>
      </c>
      <c r="I72" s="13">
        <v>-147300</v>
      </c>
      <c r="J72" s="13">
        <v>-130100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409300</v>
      </c>
      <c r="F76" s="13">
        <v>433400</v>
      </c>
      <c r="G76" s="13">
        <v>432600</v>
      </c>
      <c r="H76" s="13">
        <v>437100</v>
      </c>
      <c r="I76" s="13">
        <v>398300</v>
      </c>
      <c r="J76" s="13">
        <v>410600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-56500</v>
      </c>
      <c r="E81" s="13">
        <v>-19900</v>
      </c>
      <c r="F81" s="13">
        <v>-11800</v>
      </c>
      <c r="G81" s="13">
        <v>-15600</v>
      </c>
      <c r="H81" s="13">
        <v>-4600</v>
      </c>
      <c r="I81" s="13">
        <v>-17200</v>
      </c>
      <c r="J81" s="13">
        <v>37500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5600</v>
      </c>
      <c r="G83" s="13">
        <v>4900</v>
      </c>
      <c r="H83" s="13">
        <v>3700</v>
      </c>
      <c r="I83" s="13">
        <v>3000</v>
      </c>
      <c r="J83" s="13">
        <v>2700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-43700</v>
      </c>
      <c r="F89" s="13">
        <v>-4900</v>
      </c>
      <c r="G89" s="13">
        <v>-37600</v>
      </c>
      <c r="H89" s="13">
        <v>-30600</v>
      </c>
      <c r="I89" s="13">
        <v>-36400</v>
      </c>
      <c r="J89" s="13">
        <v>-18100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-38500</v>
      </c>
      <c r="F91" s="13">
        <v>-36600</v>
      </c>
      <c r="G91" s="13">
        <v>-49300</v>
      </c>
      <c r="H91" s="13">
        <v>-60400</v>
      </c>
      <c r="I91" s="13">
        <v>-40700</v>
      </c>
      <c r="J91" s="13">
        <v>-56100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-36800</v>
      </c>
      <c r="F94" s="13">
        <v>-30800</v>
      </c>
      <c r="G94" s="13">
        <v>-28800</v>
      </c>
      <c r="H94" s="13">
        <v>-57200</v>
      </c>
      <c r="I94" s="13">
        <v>-40700</v>
      </c>
      <c r="J94" s="13">
        <v>-56100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72600</v>
      </c>
      <c r="F100" s="13">
        <v>43300</v>
      </c>
      <c r="G100" s="13">
        <v>14000</v>
      </c>
      <c r="H100" s="13">
        <v>108900</v>
      </c>
      <c r="I100" s="13">
        <v>63000</v>
      </c>
      <c r="J100" s="13">
        <v>2500</v>
      </c>
      <c r="K100" s="13">
        <v>-1500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600</v>
      </c>
      <c r="G101" s="13">
        <v>100</v>
      </c>
      <c r="H101" s="13">
        <v>600</v>
      </c>
      <c r="I101" s="13">
        <v>-2300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-5800</v>
      </c>
      <c r="E102" s="13">
        <v>-8500</v>
      </c>
      <c r="F102" s="13">
        <v>8200</v>
      </c>
      <c r="G102" s="13">
        <v>-52300</v>
      </c>
      <c r="H102" s="13">
        <v>21700</v>
      </c>
      <c r="I102" s="13">
        <v>-16400</v>
      </c>
      <c r="J102" s="13">
        <v>-72500</v>
      </c>
      <c r="K102" s="13">
        <v>-86200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45165</v>
      </c>
      <c r="F7" s="12">
        <v>45074</v>
      </c>
      <c r="G7" s="12">
        <v>44983</v>
      </c>
      <c r="H7" s="12">
        <v>44892</v>
      </c>
      <c r="I7" s="12">
        <v>44801</v>
      </c>
      <c r="J7" s="12">
        <v>44710</v>
      </c>
      <c r="K7" s="12">
        <v>44619</v>
      </c>
    </row>
    <row r="8" spans="1:11" x14ac:dyDescent="0.2">
      <c r="C8" s="11" t="s">
        <v>21</v>
      </c>
      <c r="D8" s="13">
        <v>1642300</v>
      </c>
      <c r="E8" s="13">
        <v>1511000</v>
      </c>
      <c r="F8" s="13">
        <v>1336800</v>
      </c>
      <c r="G8" s="13">
        <v>1688900</v>
      </c>
      <c r="H8" s="13">
        <v>1588700</v>
      </c>
      <c r="I8" s="13">
        <v>1517200</v>
      </c>
      <c r="J8" s="13">
        <v>1471100</v>
      </c>
      <c r="K8" s="13">
        <v>1591600</v>
      </c>
    </row>
    <row r="9" spans="1:11" x14ac:dyDescent="0.2">
      <c r="C9" s="11" t="s">
        <v>22</v>
      </c>
      <c r="D9" s="13">
        <v>692600</v>
      </c>
      <c r="E9" s="13">
        <v>671500</v>
      </c>
      <c r="F9" s="13">
        <v>552600</v>
      </c>
      <c r="G9" s="13">
        <v>746600</v>
      </c>
      <c r="H9" s="13">
        <v>701500</v>
      </c>
      <c r="I9" s="13">
        <v>654300</v>
      </c>
      <c r="J9" s="13">
        <v>616100</v>
      </c>
      <c r="K9" s="13">
        <v>648000</v>
      </c>
    </row>
    <row r="10" spans="1:11" x14ac:dyDescent="0.2">
      <c r="C10" s="11" t="s">
        <v>23</v>
      </c>
      <c r="D10" s="13">
        <v>949700</v>
      </c>
      <c r="E10" s="13">
        <v>839500</v>
      </c>
      <c r="F10" s="13">
        <v>784200</v>
      </c>
      <c r="G10" s="13">
        <v>942300</v>
      </c>
      <c r="H10" s="13">
        <v>887200</v>
      </c>
      <c r="I10" s="13">
        <v>862900</v>
      </c>
      <c r="J10" s="13">
        <v>855000</v>
      </c>
      <c r="K10" s="13">
        <v>943600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112000</v>
      </c>
      <c r="F14" s="13">
        <v>7800</v>
      </c>
      <c r="G14" s="13">
        <v>12700</v>
      </c>
      <c r="H14" s="13">
        <v>8400</v>
      </c>
      <c r="I14" s="13">
        <v>1500</v>
      </c>
      <c r="J14" s="13">
        <v>52200</v>
      </c>
      <c r="K14" s="13">
        <v>-8400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1491100</v>
      </c>
      <c r="E17" s="13">
        <v>1495200</v>
      </c>
      <c r="F17" s="13">
        <v>1326900</v>
      </c>
      <c r="G17" s="13">
        <v>1531500</v>
      </c>
      <c r="H17" s="13">
        <v>1451800</v>
      </c>
      <c r="I17" s="13">
        <v>1318000</v>
      </c>
      <c r="J17" s="13">
        <v>1395000</v>
      </c>
      <c r="K17" s="13">
        <v>1344800</v>
      </c>
    </row>
    <row r="18" spans="3:11" x14ac:dyDescent="0.2">
      <c r="C18" s="11" t="s">
        <v>30</v>
      </c>
      <c r="D18" s="13">
        <v>151200</v>
      </c>
      <c r="E18" s="13">
        <v>15800</v>
      </c>
      <c r="F18" s="13">
        <v>9900</v>
      </c>
      <c r="G18" s="13">
        <v>157400</v>
      </c>
      <c r="H18" s="13">
        <v>136900</v>
      </c>
      <c r="I18" s="13">
        <v>199200</v>
      </c>
      <c r="J18" s="13">
        <v>76100</v>
      </c>
      <c r="K18" s="13">
        <v>246800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-7700</v>
      </c>
      <c r="F20" s="13">
        <v>-3900</v>
      </c>
      <c r="G20" s="13">
        <v>-7500</v>
      </c>
      <c r="H20" s="13">
        <v>12100</v>
      </c>
      <c r="I20" s="13">
        <v>-5200</v>
      </c>
      <c r="J20" s="13">
        <v>6100</v>
      </c>
      <c r="K20" s="13">
        <v>3300</v>
      </c>
    </row>
    <row r="21" spans="3:11" x14ac:dyDescent="0.2">
      <c r="C21" s="11" t="s">
        <v>33</v>
      </c>
      <c r="D21" s="13">
        <v>190200</v>
      </c>
      <c r="E21" s="13">
        <v>50900</v>
      </c>
      <c r="F21" s="13">
        <v>45800</v>
      </c>
      <c r="G21" s="13">
        <v>189500</v>
      </c>
      <c r="H21" s="13">
        <v>190000</v>
      </c>
      <c r="I21" s="13">
        <v>234100</v>
      </c>
      <c r="J21" s="13">
        <v>121000</v>
      </c>
      <c r="K21" s="13">
        <v>289100</v>
      </c>
    </row>
    <row r="22" spans="3:11" x14ac:dyDescent="0.2">
      <c r="C22" s="11" t="s">
        <v>34</v>
      </c>
      <c r="D22" s="13">
        <v>10500</v>
      </c>
      <c r="E22" s="13">
        <v>11500</v>
      </c>
      <c r="F22" s="13">
        <v>13200</v>
      </c>
      <c r="G22" s="13">
        <v>10700</v>
      </c>
      <c r="H22" s="13">
        <v>9400</v>
      </c>
      <c r="I22" s="13">
        <v>7700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136600</v>
      </c>
      <c r="E23" s="13">
        <v>-3400</v>
      </c>
      <c r="F23" s="13">
        <v>-7200</v>
      </c>
      <c r="G23" s="13">
        <v>139200</v>
      </c>
      <c r="H23" s="13">
        <v>139600</v>
      </c>
      <c r="I23" s="13">
        <v>186300</v>
      </c>
      <c r="J23" s="13">
        <v>77800</v>
      </c>
      <c r="K23" s="13">
        <v>245900</v>
      </c>
    </row>
    <row r="24" spans="3:11" x14ac:dyDescent="0.2">
      <c r="C24" s="11" t="s">
        <v>36</v>
      </c>
      <c r="D24" s="13">
        <v>9700</v>
      </c>
      <c r="E24" s="13">
        <v>-13000</v>
      </c>
      <c r="F24" s="13">
        <v>-5600</v>
      </c>
      <c r="G24" s="13">
        <v>24500</v>
      </c>
      <c r="H24" s="13">
        <v>-10900</v>
      </c>
      <c r="I24" s="13">
        <v>13300</v>
      </c>
      <c r="J24" s="13">
        <v>28100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126900</v>
      </c>
      <c r="E26" s="13">
        <v>9600</v>
      </c>
      <c r="F26" s="13">
        <v>-1600</v>
      </c>
      <c r="G26" s="13">
        <v>114700</v>
      </c>
      <c r="H26" s="13">
        <v>150600</v>
      </c>
      <c r="I26" s="13">
        <v>173000</v>
      </c>
      <c r="J26" s="13">
        <v>49700</v>
      </c>
      <c r="K26" s="13">
        <v>195800</v>
      </c>
    </row>
    <row r="27" spans="3:11" x14ac:dyDescent="0.2">
      <c r="C27" s="11" t="s">
        <v>38</v>
      </c>
      <c r="D27" s="13">
        <v>126900</v>
      </c>
      <c r="E27" s="13">
        <v>9600</v>
      </c>
      <c r="F27" s="13">
        <v>-1600</v>
      </c>
      <c r="G27" s="13">
        <v>114700</v>
      </c>
      <c r="H27" s="13">
        <v>150600</v>
      </c>
      <c r="I27" s="13">
        <v>173000</v>
      </c>
      <c r="J27" s="13">
        <v>49700</v>
      </c>
      <c r="K27" s="13">
        <v>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7700</v>
      </c>
      <c r="F32" s="13">
        <v>3900</v>
      </c>
      <c r="G32" s="13">
        <v>7500</v>
      </c>
      <c r="H32" s="13">
        <v>-12100</v>
      </c>
      <c r="I32" s="13">
        <v>5200</v>
      </c>
      <c r="J32" s="13">
        <v>-6100</v>
      </c>
      <c r="K32" s="13">
        <v>-3300</v>
      </c>
    </row>
    <row r="33" spans="2:11" x14ac:dyDescent="0.2">
      <c r="C33" s="11" t="s">
        <v>44</v>
      </c>
      <c r="D33" s="13">
        <v>126900</v>
      </c>
      <c r="E33" s="13">
        <v>9600</v>
      </c>
      <c r="F33" s="13">
        <v>-1600</v>
      </c>
      <c r="G33" s="13">
        <v>114700</v>
      </c>
      <c r="H33" s="13">
        <v>150600</v>
      </c>
      <c r="I33" s="13">
        <v>173000</v>
      </c>
      <c r="J33" s="13">
        <v>49700</v>
      </c>
      <c r="K33" s="13">
        <v>195800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9600</v>
      </c>
      <c r="F35" s="13">
        <v>-1600</v>
      </c>
      <c r="G35" s="13">
        <v>114700</v>
      </c>
      <c r="H35" s="13">
        <v>150600</v>
      </c>
      <c r="I35" s="13">
        <v>173000</v>
      </c>
      <c r="J35" s="13">
        <v>49700</v>
      </c>
      <c r="K35" s="13">
        <v>195800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45165</v>
      </c>
      <c r="F38" s="12">
        <v>45074</v>
      </c>
      <c r="G38" s="12">
        <v>44983</v>
      </c>
      <c r="H38" s="12">
        <v>44892</v>
      </c>
      <c r="I38" s="12">
        <v>44801</v>
      </c>
      <c r="J38" s="12">
        <v>44710</v>
      </c>
      <c r="K38" s="12">
        <v>44619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294500</v>
      </c>
      <c r="F41" s="13">
        <v>471600</v>
      </c>
      <c r="G41" s="13">
        <v>321800</v>
      </c>
      <c r="H41" s="13">
        <v>429600</v>
      </c>
      <c r="I41" s="13">
        <v>498900</v>
      </c>
      <c r="J41" s="13">
        <v>601900</v>
      </c>
      <c r="K41" s="13">
        <v>678300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70600</v>
      </c>
      <c r="I42" s="13">
        <v>100500</v>
      </c>
      <c r="J42" s="13">
        <v>96400</v>
      </c>
      <c r="K42" s="13">
        <v>98800</v>
      </c>
    </row>
    <row r="43" spans="2:11" x14ac:dyDescent="0.2">
      <c r="C43" s="11" t="s">
        <v>51</v>
      </c>
      <c r="D43" s="13">
        <v>752700</v>
      </c>
      <c r="E43" s="13">
        <v>690200</v>
      </c>
      <c r="F43" s="13">
        <v>560700</v>
      </c>
      <c r="G43" s="13">
        <v>768700</v>
      </c>
      <c r="H43" s="13">
        <v>697000</v>
      </c>
      <c r="I43" s="13">
        <v>660400</v>
      </c>
      <c r="J43" s="13">
        <v>609200</v>
      </c>
      <c r="K43" s="13">
        <v>648200</v>
      </c>
    </row>
    <row r="44" spans="2:11" x14ac:dyDescent="0.2">
      <c r="C44" s="11" t="s">
        <v>52</v>
      </c>
      <c r="D44" s="13">
        <v>1290100</v>
      </c>
      <c r="E44" s="13">
        <v>1373800</v>
      </c>
      <c r="F44" s="13">
        <v>1313500</v>
      </c>
      <c r="G44" s="13">
        <v>1335200</v>
      </c>
      <c r="H44" s="13">
        <v>1416800</v>
      </c>
      <c r="I44" s="13">
        <v>1292300</v>
      </c>
      <c r="J44" s="13">
        <v>1112800</v>
      </c>
      <c r="K44" s="13">
        <v>1006200</v>
      </c>
    </row>
    <row r="45" spans="2:11" x14ac:dyDescent="0.2">
      <c r="C45" s="11" t="s">
        <v>53</v>
      </c>
      <c r="D45" s="13">
        <v>196000</v>
      </c>
      <c r="E45" s="13">
        <v>207200</v>
      </c>
      <c r="F45" s="13">
        <v>198400</v>
      </c>
      <c r="G45" s="13">
        <v>223200</v>
      </c>
      <c r="H45" s="13">
        <v>213900</v>
      </c>
      <c r="I45" s="13">
        <v>227900</v>
      </c>
      <c r="J45" s="13">
        <v>222100</v>
      </c>
      <c r="K45" s="13">
        <v>181500</v>
      </c>
    </row>
    <row r="46" spans="2:11" x14ac:dyDescent="0.2">
      <c r="C46" s="11" t="s">
        <v>54</v>
      </c>
      <c r="D46" s="13">
        <v>2637600</v>
      </c>
      <c r="E46" s="13">
        <v>2565700</v>
      </c>
      <c r="F46" s="13">
        <v>2544200</v>
      </c>
      <c r="G46" s="13">
        <v>2648900</v>
      </c>
      <c r="H46" s="13">
        <v>2827900</v>
      </c>
      <c r="I46" s="13">
        <v>2780000</v>
      </c>
      <c r="J46" s="13">
        <v>2642400</v>
      </c>
      <c r="K46" s="13">
        <v>2613000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1714600</v>
      </c>
      <c r="E48" s="13">
        <v>1626000</v>
      </c>
      <c r="F48" s="13">
        <v>1638200</v>
      </c>
      <c r="G48" s="13">
        <v>1580200</v>
      </c>
      <c r="H48" s="13">
        <v>1592800</v>
      </c>
      <c r="I48" s="13">
        <v>1541000</v>
      </c>
      <c r="J48" s="13">
        <v>1533300</v>
      </c>
      <c r="K48" s="13">
        <v>1577600</v>
      </c>
    </row>
    <row r="49" spans="3:11" x14ac:dyDescent="0.2">
      <c r="C49" s="11" t="s">
        <v>57</v>
      </c>
      <c r="D49" s="13">
        <v>571300</v>
      </c>
      <c r="E49" s="13">
        <v>569500</v>
      </c>
      <c r="F49" s="13">
        <v>658000</v>
      </c>
      <c r="G49" s="13">
        <v>655200</v>
      </c>
      <c r="H49" s="13">
        <v>652400</v>
      </c>
      <c r="I49" s="13">
        <v>653000</v>
      </c>
      <c r="J49" s="13">
        <v>657300</v>
      </c>
      <c r="K49" s="13">
        <v>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1130100</v>
      </c>
      <c r="E52" s="13">
        <v>1113000</v>
      </c>
      <c r="F52" s="13">
        <v>1051400</v>
      </c>
      <c r="G52" s="13">
        <v>989600</v>
      </c>
      <c r="H52" s="13">
        <v>964700</v>
      </c>
      <c r="I52" s="13">
        <v>925200</v>
      </c>
      <c r="J52" s="13">
        <v>904800</v>
      </c>
      <c r="K52" s="13">
        <v>893300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6053600</v>
      </c>
      <c r="E54" s="13">
        <v>5874200</v>
      </c>
      <c r="F54" s="13">
        <v>5891800</v>
      </c>
      <c r="G54" s="13">
        <v>5873900</v>
      </c>
      <c r="H54" s="13">
        <v>6037800</v>
      </c>
      <c r="I54" s="13">
        <v>5899200</v>
      </c>
      <c r="J54" s="13">
        <v>5737800</v>
      </c>
      <c r="K54" s="13">
        <v>5751800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573500</v>
      </c>
      <c r="F57" s="13">
        <v>464200</v>
      </c>
      <c r="G57" s="13">
        <v>475400</v>
      </c>
      <c r="H57" s="13">
        <v>657200</v>
      </c>
      <c r="I57" s="13">
        <v>690300</v>
      </c>
      <c r="J57" s="13">
        <v>558700</v>
      </c>
      <c r="K57" s="13">
        <v>563000</v>
      </c>
    </row>
    <row r="58" spans="3:11" x14ac:dyDescent="0.2">
      <c r="C58" s="11" t="s">
        <v>66</v>
      </c>
      <c r="D58" s="13">
        <v>12500</v>
      </c>
      <c r="E58" s="13">
        <v>39500</v>
      </c>
      <c r="F58" s="13">
        <v>136400</v>
      </c>
      <c r="G58" s="13">
        <v>162000</v>
      </c>
      <c r="H58" s="13">
        <v>11700</v>
      </c>
      <c r="I58" s="13">
        <v>8300</v>
      </c>
      <c r="J58" s="13">
        <v>5900</v>
      </c>
      <c r="K58" s="13">
        <v>4200</v>
      </c>
    </row>
    <row r="59" spans="3:11" x14ac:dyDescent="0.2">
      <c r="C59" s="11" t="s">
        <v>67</v>
      </c>
      <c r="D59" s="13">
        <v>1207100</v>
      </c>
      <c r="E59" s="13">
        <v>1195100</v>
      </c>
      <c r="F59" s="13">
        <v>1197800</v>
      </c>
      <c r="G59" s="13">
        <v>1136800</v>
      </c>
      <c r="H59" s="13">
        <v>1312700</v>
      </c>
      <c r="I59" s="13">
        <v>1166900</v>
      </c>
      <c r="J59" s="13">
        <v>1166000</v>
      </c>
      <c r="K59" s="13">
        <v>1118800</v>
      </c>
    </row>
    <row r="60" spans="3:11" x14ac:dyDescent="0.2">
      <c r="C60" s="11" t="s">
        <v>68</v>
      </c>
      <c r="D60" s="13">
        <v>1787500</v>
      </c>
      <c r="E60" s="13">
        <v>1808100</v>
      </c>
      <c r="F60" s="13">
        <v>1798400</v>
      </c>
      <c r="G60" s="13">
        <v>1774200</v>
      </c>
      <c r="H60" s="13">
        <v>1981600</v>
      </c>
      <c r="I60" s="13">
        <v>1865600</v>
      </c>
      <c r="J60" s="13">
        <v>1730600</v>
      </c>
      <c r="K60" s="13">
        <v>1686000</v>
      </c>
    </row>
    <row r="61" spans="3:11" x14ac:dyDescent="0.2">
      <c r="C61" s="11" t="s">
        <v>69</v>
      </c>
      <c r="D61" s="13">
        <v>1009400</v>
      </c>
      <c r="E61" s="13">
        <v>1004600</v>
      </c>
      <c r="F61" s="13">
        <v>1000200</v>
      </c>
      <c r="G61" s="13">
        <v>993600</v>
      </c>
      <c r="H61" s="13">
        <v>984500</v>
      </c>
      <c r="I61" s="13">
        <v>963500</v>
      </c>
      <c r="J61" s="13">
        <v>998500</v>
      </c>
      <c r="K61" s="13">
        <v>1020500</v>
      </c>
    </row>
    <row r="62" spans="3:11" x14ac:dyDescent="0.2">
      <c r="C62" s="11" t="s">
        <v>70</v>
      </c>
      <c r="D62" s="13">
        <v>1210300</v>
      </c>
      <c r="E62" s="13">
        <v>1120100</v>
      </c>
      <c r="F62" s="13">
        <v>1155500</v>
      </c>
      <c r="G62" s="13">
        <v>1138600</v>
      </c>
      <c r="H62" s="13">
        <v>1168000</v>
      </c>
      <c r="I62" s="13">
        <v>1241100</v>
      </c>
      <c r="J62" s="13">
        <v>1280300</v>
      </c>
      <c r="K62" s="13">
        <v>1321600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4007200</v>
      </c>
      <c r="E66" s="13">
        <v>3932800</v>
      </c>
      <c r="F66" s="13">
        <v>3954100</v>
      </c>
      <c r="G66" s="13">
        <v>3906400</v>
      </c>
      <c r="H66" s="13">
        <v>4134100</v>
      </c>
      <c r="I66" s="13">
        <v>4070200</v>
      </c>
      <c r="J66" s="13">
        <v>4009400</v>
      </c>
      <c r="K66" s="13">
        <v>4028200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1750200</v>
      </c>
      <c r="E72" s="13">
        <v>1671000</v>
      </c>
      <c r="F72" s="13">
        <v>1709100</v>
      </c>
      <c r="G72" s="13">
        <v>1758400</v>
      </c>
      <c r="H72" s="13">
        <v>1699400</v>
      </c>
      <c r="I72" s="13">
        <v>1628300</v>
      </c>
      <c r="J72" s="13">
        <v>1529300</v>
      </c>
      <c r="K72" s="13">
        <v>1559300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2046400</v>
      </c>
      <c r="E76" s="13">
        <v>1941400</v>
      </c>
      <c r="F76" s="13">
        <v>1937700</v>
      </c>
      <c r="G76" s="13">
        <v>1967500</v>
      </c>
      <c r="H76" s="13">
        <v>1903700</v>
      </c>
      <c r="I76" s="13">
        <v>1829000</v>
      </c>
      <c r="J76" s="13">
        <v>1728300</v>
      </c>
      <c r="K76" s="13">
        <v>1723600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45165</v>
      </c>
      <c r="F80" s="12">
        <v>45074</v>
      </c>
      <c r="G80" s="12">
        <v>44983</v>
      </c>
      <c r="H80" s="12">
        <v>44892</v>
      </c>
      <c r="I80" s="12">
        <v>44801</v>
      </c>
      <c r="J80" s="12">
        <v>44710</v>
      </c>
      <c r="K80" s="12">
        <v>44619</v>
      </c>
    </row>
    <row r="81" spans="3:11" x14ac:dyDescent="0.2">
      <c r="C81" s="11" t="s">
        <v>44</v>
      </c>
      <c r="D81" s="13">
        <v>126900</v>
      </c>
      <c r="E81" s="13">
        <v>9600</v>
      </c>
      <c r="F81" s="13">
        <v>-1600</v>
      </c>
      <c r="G81" s="13">
        <v>114700</v>
      </c>
      <c r="H81" s="13">
        <v>150600</v>
      </c>
      <c r="I81" s="13">
        <v>173000</v>
      </c>
      <c r="J81" s="13">
        <v>49700</v>
      </c>
      <c r="K81" s="13">
        <v>195800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42800</v>
      </c>
      <c r="F83" s="13">
        <v>39800</v>
      </c>
      <c r="G83" s="13">
        <v>39600</v>
      </c>
      <c r="H83" s="13">
        <v>41000</v>
      </c>
      <c r="I83" s="13">
        <v>40200</v>
      </c>
      <c r="J83" s="13">
        <v>38800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258900</v>
      </c>
      <c r="E89" s="13">
        <v>51200</v>
      </c>
      <c r="F89" s="13">
        <v>286200</v>
      </c>
      <c r="G89" s="13">
        <v>-160800</v>
      </c>
      <c r="H89" s="13">
        <v>17800</v>
      </c>
      <c r="I89" s="13">
        <v>64400</v>
      </c>
      <c r="J89" s="13">
        <v>59700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-72400</v>
      </c>
      <c r="F91" s="13">
        <v>-75700</v>
      </c>
      <c r="G91" s="13">
        <v>-110900</v>
      </c>
      <c r="H91" s="13">
        <v>-70300</v>
      </c>
      <c r="I91" s="13">
        <v>-76300</v>
      </c>
      <c r="J91" s="13">
        <v>-46900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-79400</v>
      </c>
      <c r="F94" s="13">
        <v>-62400</v>
      </c>
      <c r="G94" s="13">
        <v>-19100</v>
      </c>
      <c r="H94" s="13">
        <v>-8600</v>
      </c>
      <c r="I94" s="13">
        <v>-91900</v>
      </c>
      <c r="J94" s="13">
        <v>-57000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-47700</v>
      </c>
      <c r="F96" s="13">
        <v>-47600</v>
      </c>
      <c r="G96" s="13">
        <v>-47600</v>
      </c>
      <c r="H96" s="13">
        <v>-47300</v>
      </c>
      <c r="I96" s="13">
        <v>-47500</v>
      </c>
      <c r="J96" s="13">
        <v>-39700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-145000</v>
      </c>
      <c r="F100" s="13">
        <v>-71900</v>
      </c>
      <c r="G100" s="13">
        <v>77800</v>
      </c>
      <c r="H100" s="13">
        <v>-77700</v>
      </c>
      <c r="I100" s="13">
        <v>-70600</v>
      </c>
      <c r="J100" s="13">
        <v>-77700</v>
      </c>
      <c r="K100" s="13">
        <v>-139400</v>
      </c>
    </row>
    <row r="101" spans="3:11" x14ac:dyDescent="0.2">
      <c r="C101" s="11" t="s">
        <v>19</v>
      </c>
      <c r="D101" s="13">
        <v>200</v>
      </c>
      <c r="E101" s="13">
        <v>-4000</v>
      </c>
      <c r="F101" s="13">
        <v>-2100</v>
      </c>
      <c r="G101" s="13">
        <v>-5700</v>
      </c>
      <c r="H101" s="13">
        <v>-700</v>
      </c>
      <c r="I101" s="13">
        <v>-5000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104300</v>
      </c>
      <c r="E102" s="13">
        <v>-177200</v>
      </c>
      <c r="F102" s="13">
        <v>149800</v>
      </c>
      <c r="G102" s="13">
        <v>-107800</v>
      </c>
      <c r="H102" s="13">
        <v>-69200</v>
      </c>
      <c r="I102" s="13">
        <v>-103000</v>
      </c>
      <c r="J102" s="13">
        <v>-76400</v>
      </c>
      <c r="K102" s="13">
        <v>-131900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3700</v>
      </c>
      <c r="F12" s="13">
        <v>1600</v>
      </c>
      <c r="G12" s="13">
        <v>700</v>
      </c>
      <c r="H12" s="13">
        <v>800</v>
      </c>
      <c r="I12" s="13">
        <v>400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6900</v>
      </c>
      <c r="F17" s="13">
        <v>2500</v>
      </c>
      <c r="G17" s="13">
        <v>1300</v>
      </c>
      <c r="H17" s="13">
        <v>1900</v>
      </c>
      <c r="I17" s="13">
        <v>1600</v>
      </c>
      <c r="J17" s="13">
        <v>2500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-6700</v>
      </c>
      <c r="F18" s="13">
        <v>-2400</v>
      </c>
      <c r="G18" s="13">
        <v>-1300</v>
      </c>
      <c r="H18" s="13">
        <v>-1800</v>
      </c>
      <c r="I18" s="13">
        <v>-1500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-6600</v>
      </c>
      <c r="F21" s="13">
        <v>-2400</v>
      </c>
      <c r="G21" s="13">
        <v>-1300</v>
      </c>
      <c r="H21" s="13">
        <v>-1700</v>
      </c>
      <c r="I21" s="13">
        <v>-1500</v>
      </c>
      <c r="J21" s="13">
        <v>-2400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-6700</v>
      </c>
      <c r="F23" s="13">
        <v>-2400</v>
      </c>
      <c r="G23" s="13">
        <v>-1300</v>
      </c>
      <c r="H23" s="13">
        <v>-1800</v>
      </c>
      <c r="I23" s="13">
        <v>-1500</v>
      </c>
      <c r="J23" s="13">
        <v>-2400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-6700</v>
      </c>
      <c r="F26" s="13">
        <v>-2400</v>
      </c>
      <c r="G26" s="13">
        <v>-1300</v>
      </c>
      <c r="H26" s="13">
        <v>-1800</v>
      </c>
      <c r="I26" s="13">
        <v>-1500</v>
      </c>
      <c r="J26" s="13">
        <v>-2400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-6700</v>
      </c>
      <c r="F27" s="13">
        <v>-2400</v>
      </c>
      <c r="G27" s="13">
        <v>-1300</v>
      </c>
      <c r="H27" s="13">
        <v>-1800</v>
      </c>
      <c r="I27" s="13">
        <v>-1500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-6700</v>
      </c>
      <c r="F33" s="13">
        <v>-2400</v>
      </c>
      <c r="G33" s="13">
        <v>-1300</v>
      </c>
      <c r="H33" s="13">
        <v>-1800</v>
      </c>
      <c r="I33" s="13">
        <v>-1500</v>
      </c>
      <c r="J33" s="13">
        <v>-2400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-6700</v>
      </c>
      <c r="F35" s="13">
        <v>-2400</v>
      </c>
      <c r="G35" s="13">
        <v>-1300</v>
      </c>
      <c r="H35" s="13">
        <v>-1800</v>
      </c>
      <c r="I35" s="13">
        <v>-1500</v>
      </c>
      <c r="J35" s="13">
        <v>-2400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3200</v>
      </c>
      <c r="G41" s="13">
        <v>3300</v>
      </c>
      <c r="H41" s="13">
        <v>4500</v>
      </c>
      <c r="I41" s="13">
        <v>5800</v>
      </c>
      <c r="J41" s="13">
        <v>7100</v>
      </c>
      <c r="K41" s="13">
        <v>8400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300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>
        <v>300</v>
      </c>
      <c r="H45" s="13">
        <v>300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2700</v>
      </c>
      <c r="E46" s="13">
        <v>2200</v>
      </c>
      <c r="F46" s="13">
        <v>4200</v>
      </c>
      <c r="G46" s="13">
        <v>4000</v>
      </c>
      <c r="H46" s="13">
        <v>5400</v>
      </c>
      <c r="I46" s="13">
        <v>7000</v>
      </c>
      <c r="J46" s="13">
        <v>8300</v>
      </c>
      <c r="K46" s="13">
        <v>10600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3100</v>
      </c>
      <c r="F54" s="13">
        <v>5200</v>
      </c>
      <c r="G54" s="13">
        <v>4900</v>
      </c>
      <c r="H54" s="13">
        <v>6200</v>
      </c>
      <c r="I54" s="13">
        <v>7800</v>
      </c>
      <c r="J54" s="13">
        <v>9100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1100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-45800</v>
      </c>
      <c r="F72" s="13">
        <v>-44500</v>
      </c>
      <c r="G72" s="13">
        <v>-42200</v>
      </c>
      <c r="H72" s="13">
        <v>-40900</v>
      </c>
      <c r="I72" s="13">
        <v>-39100</v>
      </c>
      <c r="J72" s="13">
        <v>-37600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3000</v>
      </c>
      <c r="F76" s="13">
        <v>4400</v>
      </c>
      <c r="G76" s="13">
        <v>5000</v>
      </c>
      <c r="H76" s="13">
        <v>6300</v>
      </c>
      <c r="I76" s="13">
        <v>7900</v>
      </c>
      <c r="J76" s="13">
        <v>9200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-1200</v>
      </c>
      <c r="E81" s="13">
        <v>-6700</v>
      </c>
      <c r="F81" s="13">
        <v>-2400</v>
      </c>
      <c r="G81" s="13">
        <v>-1300</v>
      </c>
      <c r="H81" s="13">
        <v>-1800</v>
      </c>
      <c r="I81" s="13">
        <v>-1500</v>
      </c>
      <c r="J81" s="13">
        <v>-2400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-5900</v>
      </c>
      <c r="F89" s="13">
        <v>-1800</v>
      </c>
      <c r="G89" s="13">
        <v>-1200</v>
      </c>
      <c r="H89" s="13">
        <v>-1200</v>
      </c>
      <c r="I89" s="13">
        <v>-1200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1600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-4500</v>
      </c>
      <c r="F102" s="13">
        <v>-100</v>
      </c>
      <c r="G102" s="13">
        <v>-1300</v>
      </c>
      <c r="H102" s="13">
        <v>-1300</v>
      </c>
      <c r="I102" s="13">
        <v>-1200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71700</v>
      </c>
      <c r="E8" s="13">
        <v>50100</v>
      </c>
      <c r="F8" s="13">
        <v>43400</v>
      </c>
      <c r="G8" s="13">
        <v>28100</v>
      </c>
      <c r="H8" s="13">
        <v>37400</v>
      </c>
      <c r="I8" s="13">
        <v>52700</v>
      </c>
      <c r="J8" s="13">
        <v>41600</v>
      </c>
      <c r="K8" s="13">
        <v>44900</v>
      </c>
    </row>
    <row r="9" spans="1:11" x14ac:dyDescent="0.2">
      <c r="C9" s="11" t="s">
        <v>22</v>
      </c>
      <c r="D9" s="13">
        <v>74400</v>
      </c>
      <c r="E9" s="13">
        <v>36600</v>
      </c>
      <c r="F9" s="13">
        <v>37100</v>
      </c>
      <c r="G9" s="13">
        <v>51700</v>
      </c>
      <c r="H9" s="13">
        <v>24500</v>
      </c>
      <c r="I9" s="13">
        <v>34000</v>
      </c>
      <c r="J9" s="13">
        <v>142500</v>
      </c>
      <c r="K9" s="13">
        <v>30300</v>
      </c>
    </row>
    <row r="10" spans="1:11" x14ac:dyDescent="0.2">
      <c r="C10" s="11" t="s">
        <v>23</v>
      </c>
      <c r="D10" s="13">
        <v>-2700</v>
      </c>
      <c r="E10" s="13">
        <v>13500</v>
      </c>
      <c r="F10" s="13">
        <v>6300</v>
      </c>
      <c r="G10" s="13">
        <v>-23600</v>
      </c>
      <c r="H10" s="13">
        <v>12900</v>
      </c>
      <c r="I10" s="13">
        <v>18700</v>
      </c>
      <c r="J10" s="13">
        <v>-100900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4200</v>
      </c>
      <c r="F12" s="13">
        <v>2000</v>
      </c>
      <c r="G12" s="13">
        <v>4100</v>
      </c>
      <c r="H12" s="13">
        <v>2000</v>
      </c>
      <c r="I12" s="13">
        <v>3700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1000</v>
      </c>
      <c r="G14" s="13">
        <v>47500</v>
      </c>
      <c r="H14" s="13">
        <v>5300</v>
      </c>
      <c r="I14" s="13">
        <v>34300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61000</v>
      </c>
      <c r="F17" s="13">
        <v>50900</v>
      </c>
      <c r="G17" s="13">
        <v>28600</v>
      </c>
      <c r="H17" s="13">
        <v>46000</v>
      </c>
      <c r="I17" s="13">
        <v>53500</v>
      </c>
      <c r="J17" s="13">
        <v>44400</v>
      </c>
      <c r="K17" s="13">
        <v>42900</v>
      </c>
    </row>
    <row r="18" spans="3:11" x14ac:dyDescent="0.2">
      <c r="C18" s="11" t="s">
        <v>30</v>
      </c>
      <c r="D18" s="13">
        <v>-21100</v>
      </c>
      <c r="E18" s="13">
        <v>-10900</v>
      </c>
      <c r="F18" s="13">
        <v>-7500</v>
      </c>
      <c r="G18" s="13">
        <v>-500</v>
      </c>
      <c r="H18" s="13">
        <v>-8600</v>
      </c>
      <c r="I18" s="13">
        <v>-800</v>
      </c>
      <c r="J18" s="13">
        <v>-2800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400</v>
      </c>
      <c r="H20" s="13">
        <v>5900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-4100</v>
      </c>
      <c r="F21" s="13">
        <v>-3300</v>
      </c>
      <c r="G21" s="13">
        <v>3200</v>
      </c>
      <c r="H21" s="13">
        <v>900</v>
      </c>
      <c r="I21" s="13">
        <v>10500</v>
      </c>
      <c r="J21" s="13">
        <v>2400</v>
      </c>
      <c r="K21" s="13">
        <v>7200</v>
      </c>
    </row>
    <row r="22" spans="3:11" x14ac:dyDescent="0.2">
      <c r="C22" s="11" t="s">
        <v>34</v>
      </c>
      <c r="D22" s="13">
        <v>13700</v>
      </c>
      <c r="E22" s="13">
        <v>7900</v>
      </c>
      <c r="F22" s="13">
        <v>3700</v>
      </c>
      <c r="G22" s="13">
        <v>1700</v>
      </c>
      <c r="H22" s="13">
        <v>4100</v>
      </c>
      <c r="I22" s="13">
        <v>9800</v>
      </c>
      <c r="J22" s="13">
        <v>6700</v>
      </c>
      <c r="K22" s="13">
        <v>3800</v>
      </c>
    </row>
    <row r="23" spans="3:11" x14ac:dyDescent="0.2">
      <c r="C23" s="11" t="s">
        <v>35</v>
      </c>
      <c r="D23" s="13">
        <v>-35100</v>
      </c>
      <c r="E23" s="13">
        <v>-19200</v>
      </c>
      <c r="F23" s="13">
        <v>-11300</v>
      </c>
      <c r="G23" s="13">
        <v>-1900</v>
      </c>
      <c r="H23" s="13">
        <v>-6700</v>
      </c>
      <c r="I23" s="13">
        <v>-10200</v>
      </c>
      <c r="J23" s="13">
        <v>-9300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-800</v>
      </c>
      <c r="H24" s="13">
        <v>-100</v>
      </c>
      <c r="I24" s="13">
        <v>-5500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-19300</v>
      </c>
      <c r="F26" s="13">
        <v>-11400</v>
      </c>
      <c r="G26" s="13">
        <v>-1000</v>
      </c>
      <c r="H26" s="13">
        <v>-6600</v>
      </c>
      <c r="I26" s="13">
        <v>-4700</v>
      </c>
      <c r="J26" s="13">
        <v>-7600</v>
      </c>
      <c r="K26" s="13">
        <v>-800</v>
      </c>
    </row>
    <row r="27" spans="3:11" x14ac:dyDescent="0.2">
      <c r="C27" s="11" t="s">
        <v>38</v>
      </c>
      <c r="D27" s="13">
        <v>-35200</v>
      </c>
      <c r="E27" s="13">
        <v>-19300</v>
      </c>
      <c r="F27" s="13">
        <v>-11400</v>
      </c>
      <c r="G27" s="13">
        <v>-1000</v>
      </c>
      <c r="H27" s="13">
        <v>-6600</v>
      </c>
      <c r="I27" s="13">
        <v>-4700</v>
      </c>
      <c r="J27" s="13">
        <v>-7600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-30900</v>
      </c>
      <c r="E29" s="13">
        <v>-4500</v>
      </c>
      <c r="F29" s="13">
        <v>0</v>
      </c>
      <c r="G29" s="13">
        <v>-50700</v>
      </c>
      <c r="H29" s="13">
        <v>-6400</v>
      </c>
      <c r="I29" s="13">
        <v>-43300</v>
      </c>
      <c r="J29" s="13">
        <v>-1800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-400</v>
      </c>
      <c r="H32" s="13">
        <v>-5900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-66100</v>
      </c>
      <c r="E33" s="13">
        <v>-23800</v>
      </c>
      <c r="F33" s="13">
        <v>-11400</v>
      </c>
      <c r="G33" s="13">
        <v>-51800</v>
      </c>
      <c r="H33" s="13">
        <v>-13100</v>
      </c>
      <c r="I33" s="13">
        <v>-48000</v>
      </c>
      <c r="J33" s="13">
        <v>-9500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-23800</v>
      </c>
      <c r="F35" s="13">
        <v>-11400</v>
      </c>
      <c r="G35" s="13">
        <v>-51800</v>
      </c>
      <c r="H35" s="13">
        <v>-13100</v>
      </c>
      <c r="I35" s="13">
        <v>-48000</v>
      </c>
      <c r="J35" s="13">
        <v>-9500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6800</v>
      </c>
      <c r="F41" s="13">
        <v>4200</v>
      </c>
      <c r="G41" s="13">
        <v>1600</v>
      </c>
      <c r="H41" s="13">
        <v>1900</v>
      </c>
      <c r="I41" s="13">
        <v>1100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35700</v>
      </c>
      <c r="F43" s="13">
        <v>40900</v>
      </c>
      <c r="G43" s="13">
        <v>48200</v>
      </c>
      <c r="H43" s="13">
        <v>49600</v>
      </c>
      <c r="I43" s="13">
        <v>65300</v>
      </c>
      <c r="J43" s="13">
        <v>62000</v>
      </c>
      <c r="K43" s="13">
        <v>70000</v>
      </c>
    </row>
    <row r="44" spans="2:11" x14ac:dyDescent="0.2">
      <c r="C44" s="11" t="s">
        <v>52</v>
      </c>
      <c r="D44" s="13">
        <v>48700</v>
      </c>
      <c r="E44" s="13">
        <v>77500</v>
      </c>
      <c r="F44" s="13">
        <v>64300</v>
      </c>
      <c r="G44" s="13">
        <v>66800</v>
      </c>
      <c r="H44" s="13">
        <v>73700</v>
      </c>
      <c r="I44" s="13">
        <v>79400</v>
      </c>
      <c r="J44" s="13">
        <v>69400</v>
      </c>
      <c r="K44" s="13">
        <v>69700</v>
      </c>
    </row>
    <row r="45" spans="2:11" x14ac:dyDescent="0.2">
      <c r="C45" s="11" t="s">
        <v>53</v>
      </c>
      <c r="D45" s="13">
        <v>4400</v>
      </c>
      <c r="E45" s="13">
        <v>7000</v>
      </c>
      <c r="F45" s="13">
        <v>7200</v>
      </c>
      <c r="G45" s="13">
        <v>7100</v>
      </c>
      <c r="H45" s="13">
        <v>6900</v>
      </c>
      <c r="I45" s="13">
        <v>8700</v>
      </c>
      <c r="J45" s="13">
        <v>9600</v>
      </c>
      <c r="K45" s="13">
        <v>7400</v>
      </c>
    </row>
    <row r="46" spans="2:11" x14ac:dyDescent="0.2">
      <c r="C46" s="11" t="s">
        <v>54</v>
      </c>
      <c r="D46" s="13">
        <v>88400</v>
      </c>
      <c r="E46" s="13">
        <v>127100</v>
      </c>
      <c r="F46" s="13">
        <v>116600</v>
      </c>
      <c r="G46" s="13">
        <v>123700</v>
      </c>
      <c r="H46" s="13">
        <v>132000</v>
      </c>
      <c r="I46" s="13">
        <v>154500</v>
      </c>
      <c r="J46" s="13">
        <v>142400</v>
      </c>
      <c r="K46" s="13">
        <v>148300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45100</v>
      </c>
    </row>
    <row r="48" spans="2:11" x14ac:dyDescent="0.2">
      <c r="C48" s="11" t="s">
        <v>56</v>
      </c>
      <c r="D48" s="13">
        <v>126700</v>
      </c>
      <c r="E48" s="13">
        <v>126800</v>
      </c>
      <c r="F48" s="13">
        <v>125800</v>
      </c>
      <c r="G48" s="13">
        <v>127100</v>
      </c>
      <c r="H48" s="13">
        <v>132000</v>
      </c>
      <c r="I48" s="13">
        <v>191900</v>
      </c>
      <c r="J48" s="13">
        <v>194800</v>
      </c>
      <c r="K48" s="13">
        <v>200400</v>
      </c>
    </row>
    <row r="49" spans="3:11" x14ac:dyDescent="0.2">
      <c r="C49" s="11" t="s">
        <v>57</v>
      </c>
      <c r="D49" s="13">
        <v>18300</v>
      </c>
      <c r="E49" s="13">
        <v>22600</v>
      </c>
      <c r="F49" s="13">
        <v>23900</v>
      </c>
      <c r="G49" s="13">
        <v>24000</v>
      </c>
      <c r="H49" s="13">
        <v>58500</v>
      </c>
      <c r="I49" s="13">
        <v>72500</v>
      </c>
      <c r="J49" s="13">
        <v>105000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2800</v>
      </c>
      <c r="G52" s="13">
        <v>3000</v>
      </c>
      <c r="H52" s="13">
        <v>3000</v>
      </c>
      <c r="I52" s="13">
        <v>3200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279100</v>
      </c>
      <c r="F54" s="13">
        <v>269100</v>
      </c>
      <c r="G54" s="13">
        <v>277800</v>
      </c>
      <c r="H54" s="13">
        <v>325600</v>
      </c>
      <c r="I54" s="13">
        <v>422100</v>
      </c>
      <c r="J54" s="13">
        <v>445600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28000</v>
      </c>
      <c r="F57" s="13">
        <v>16400</v>
      </c>
      <c r="G57" s="13">
        <v>15800</v>
      </c>
      <c r="H57" s="13">
        <v>20000</v>
      </c>
      <c r="I57" s="13">
        <v>59100</v>
      </c>
      <c r="J57" s="13">
        <v>46400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147000</v>
      </c>
      <c r="F58" s="13">
        <v>142600</v>
      </c>
      <c r="G58" s="13">
        <v>141500</v>
      </c>
      <c r="H58" s="13">
        <v>39900</v>
      </c>
      <c r="I58" s="13">
        <v>42000</v>
      </c>
      <c r="J58" s="13">
        <v>32000</v>
      </c>
      <c r="K58" s="13">
        <v>29100</v>
      </c>
    </row>
    <row r="59" spans="3:11" x14ac:dyDescent="0.2">
      <c r="C59" s="11" t="s">
        <v>67</v>
      </c>
      <c r="D59" s="13">
        <v>22900</v>
      </c>
      <c r="E59" s="13">
        <v>20800</v>
      </c>
      <c r="F59" s="13">
        <v>20000</v>
      </c>
      <c r="G59" s="13">
        <v>19500</v>
      </c>
      <c r="H59" s="13">
        <v>30200</v>
      </c>
      <c r="I59" s="13">
        <v>21200</v>
      </c>
      <c r="J59" s="13">
        <v>25300</v>
      </c>
      <c r="K59" s="13">
        <v>25200</v>
      </c>
    </row>
    <row r="60" spans="3:11" x14ac:dyDescent="0.2">
      <c r="C60" s="11" t="s">
        <v>68</v>
      </c>
      <c r="D60" s="13">
        <v>37700</v>
      </c>
      <c r="E60" s="13">
        <v>195700</v>
      </c>
      <c r="F60" s="13">
        <v>179000</v>
      </c>
      <c r="G60" s="13">
        <v>176800</v>
      </c>
      <c r="H60" s="13">
        <v>90100</v>
      </c>
      <c r="I60" s="13">
        <v>122300</v>
      </c>
      <c r="J60" s="13">
        <v>103700</v>
      </c>
      <c r="K60" s="13">
        <v>101900</v>
      </c>
    </row>
    <row r="61" spans="3:11" x14ac:dyDescent="0.2">
      <c r="C61" s="11" t="s">
        <v>69</v>
      </c>
      <c r="D61" s="13">
        <v>115000</v>
      </c>
      <c r="E61" s="13">
        <v>0</v>
      </c>
      <c r="F61" s="13">
        <v>0</v>
      </c>
      <c r="G61" s="13">
        <v>0</v>
      </c>
      <c r="H61" s="13">
        <v>79600</v>
      </c>
      <c r="I61" s="13">
        <v>124200</v>
      </c>
      <c r="J61" s="13">
        <v>123800</v>
      </c>
      <c r="K61" s="13">
        <v>168200</v>
      </c>
    </row>
    <row r="62" spans="3:11" x14ac:dyDescent="0.2">
      <c r="C62" s="11" t="s">
        <v>70</v>
      </c>
      <c r="D62" s="13">
        <v>10800</v>
      </c>
      <c r="E62" s="13">
        <v>9200</v>
      </c>
      <c r="F62" s="13">
        <v>9800</v>
      </c>
      <c r="G62" s="13">
        <v>10300</v>
      </c>
      <c r="H62" s="13">
        <v>11800</v>
      </c>
      <c r="I62" s="13">
        <v>19500</v>
      </c>
      <c r="J62" s="13">
        <v>24300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204900</v>
      </c>
      <c r="F66" s="13">
        <v>188700</v>
      </c>
      <c r="G66" s="13">
        <v>187100</v>
      </c>
      <c r="H66" s="13">
        <v>181500</v>
      </c>
      <c r="I66" s="13">
        <v>265900</v>
      </c>
      <c r="J66" s="13">
        <v>251800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-99900</v>
      </c>
      <c r="F72" s="13">
        <v>-87500</v>
      </c>
      <c r="G72" s="13">
        <v>-76100</v>
      </c>
      <c r="H72" s="13">
        <v>-22200</v>
      </c>
      <c r="I72" s="13">
        <v>-9300</v>
      </c>
      <c r="J72" s="13">
        <v>29100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74200</v>
      </c>
      <c r="F76" s="13">
        <v>80400</v>
      </c>
      <c r="G76" s="13">
        <v>90700</v>
      </c>
      <c r="H76" s="13">
        <v>144100</v>
      </c>
      <c r="I76" s="13">
        <v>156200</v>
      </c>
      <c r="J76" s="13">
        <v>193900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-66100</v>
      </c>
      <c r="E81" s="13">
        <v>-23800</v>
      </c>
      <c r="F81" s="13">
        <v>-11400</v>
      </c>
      <c r="G81" s="13">
        <v>-51800</v>
      </c>
      <c r="H81" s="13">
        <v>-13100</v>
      </c>
      <c r="I81" s="13">
        <v>-48000</v>
      </c>
      <c r="J81" s="13">
        <v>-9500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7200</v>
      </c>
      <c r="F83" s="13">
        <v>4400</v>
      </c>
      <c r="G83" s="13">
        <v>3400</v>
      </c>
      <c r="H83" s="13">
        <v>3500</v>
      </c>
      <c r="I83" s="13">
        <v>11000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-4500</v>
      </c>
      <c r="F89" s="13">
        <v>-1500</v>
      </c>
      <c r="G89" s="13">
        <v>-2400</v>
      </c>
      <c r="H89" s="13">
        <v>-17700</v>
      </c>
      <c r="I89" s="13">
        <v>-4300</v>
      </c>
      <c r="J89" s="13">
        <v>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-2900</v>
      </c>
      <c r="G91" s="13">
        <v>-9600</v>
      </c>
      <c r="H91" s="13">
        <v>-5500</v>
      </c>
      <c r="I91" s="13">
        <v>-5100</v>
      </c>
      <c r="J91" s="13">
        <v>-7900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-3000</v>
      </c>
      <c r="F94" s="13">
        <v>200</v>
      </c>
      <c r="G94" s="13">
        <v>-19400</v>
      </c>
      <c r="H94" s="13">
        <v>68000</v>
      </c>
      <c r="I94" s="13">
        <v>33200</v>
      </c>
      <c r="J94" s="13">
        <v>38300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12700</v>
      </c>
      <c r="F100" s="13">
        <v>3900</v>
      </c>
      <c r="G100" s="13">
        <v>19100</v>
      </c>
      <c r="H100" s="13">
        <v>-47100</v>
      </c>
      <c r="I100" s="13">
        <v>-29100</v>
      </c>
      <c r="J100" s="13">
        <v>-38900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5200</v>
      </c>
      <c r="F102" s="13">
        <v>2600</v>
      </c>
      <c r="G102" s="13">
        <v>-200</v>
      </c>
      <c r="H102" s="13">
        <v>800</v>
      </c>
      <c r="I102" s="13">
        <v>-200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11200</v>
      </c>
      <c r="G8" s="13">
        <v>12100</v>
      </c>
      <c r="H8" s="13">
        <v>11800</v>
      </c>
      <c r="I8" s="13">
        <v>12100</v>
      </c>
      <c r="J8" s="13">
        <v>11400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1400</v>
      </c>
      <c r="H9" s="13">
        <v>1500</v>
      </c>
      <c r="I9" s="13">
        <v>1400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9500</v>
      </c>
      <c r="F10" s="13">
        <v>9900</v>
      </c>
      <c r="G10" s="13">
        <v>10700</v>
      </c>
      <c r="H10" s="13">
        <v>10300</v>
      </c>
      <c r="I10" s="13">
        <v>10700</v>
      </c>
      <c r="J10" s="13">
        <v>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3300</v>
      </c>
      <c r="G12" s="13">
        <v>4100</v>
      </c>
      <c r="H12" s="13">
        <v>3400</v>
      </c>
      <c r="I12" s="13">
        <v>4100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11400</v>
      </c>
      <c r="F17" s="13">
        <v>16200</v>
      </c>
      <c r="G17" s="13">
        <v>17800</v>
      </c>
      <c r="H17" s="13">
        <v>17800</v>
      </c>
      <c r="I17" s="13">
        <v>20900</v>
      </c>
      <c r="J17" s="13">
        <v>18900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-5000</v>
      </c>
      <c r="G18" s="13">
        <v>-5700</v>
      </c>
      <c r="H18" s="13">
        <v>-6000</v>
      </c>
      <c r="I18" s="13">
        <v>-8800</v>
      </c>
      <c r="J18" s="13">
        <v>-7500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-100</v>
      </c>
      <c r="H20" s="13">
        <v>21500</v>
      </c>
      <c r="I20" s="13">
        <v>23600</v>
      </c>
      <c r="J20" s="13">
        <v>-11900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-5200</v>
      </c>
      <c r="G21" s="13">
        <v>-5600</v>
      </c>
      <c r="H21" s="13">
        <v>15600</v>
      </c>
      <c r="I21" s="13">
        <v>14900</v>
      </c>
      <c r="J21" s="13">
        <v>-19300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-5400</v>
      </c>
      <c r="G23" s="13">
        <v>-5800</v>
      </c>
      <c r="H23" s="13">
        <v>15500</v>
      </c>
      <c r="I23" s="13">
        <v>14800</v>
      </c>
      <c r="J23" s="13">
        <v>-19400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-5400</v>
      </c>
      <c r="G26" s="13">
        <v>-5800</v>
      </c>
      <c r="H26" s="13">
        <v>15500</v>
      </c>
      <c r="I26" s="13">
        <v>14800</v>
      </c>
      <c r="J26" s="13">
        <v>-19400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-5400</v>
      </c>
      <c r="G27" s="13">
        <v>-5800</v>
      </c>
      <c r="H27" s="13">
        <v>15500</v>
      </c>
      <c r="I27" s="13">
        <v>14800</v>
      </c>
      <c r="J27" s="13">
        <v>-19400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100</v>
      </c>
      <c r="H32" s="13">
        <v>-21500</v>
      </c>
      <c r="I32" s="13">
        <v>-23600</v>
      </c>
      <c r="J32" s="13">
        <v>11900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-5400</v>
      </c>
      <c r="G33" s="13">
        <v>-5800</v>
      </c>
      <c r="H33" s="13">
        <v>15500</v>
      </c>
      <c r="I33" s="13">
        <v>14800</v>
      </c>
      <c r="J33" s="13">
        <v>-19400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-5400</v>
      </c>
      <c r="G35" s="13">
        <v>-5800</v>
      </c>
      <c r="H35" s="13">
        <v>15500</v>
      </c>
      <c r="I35" s="13">
        <v>14800</v>
      </c>
      <c r="J35" s="13">
        <v>-19400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14100</v>
      </c>
      <c r="F41" s="13">
        <v>15000</v>
      </c>
      <c r="G41" s="13">
        <v>24600</v>
      </c>
      <c r="H41" s="13">
        <v>27800</v>
      </c>
      <c r="I41" s="13">
        <v>35400</v>
      </c>
      <c r="J41" s="13">
        <v>35400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3600</v>
      </c>
      <c r="G43" s="13">
        <v>3300</v>
      </c>
      <c r="H43" s="13">
        <v>2600</v>
      </c>
      <c r="I43" s="13">
        <v>3000</v>
      </c>
      <c r="J43" s="13">
        <v>3300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3500</v>
      </c>
      <c r="F45" s="13">
        <v>4600</v>
      </c>
      <c r="G45" s="13">
        <v>2200</v>
      </c>
      <c r="H45" s="13">
        <v>4200</v>
      </c>
      <c r="I45" s="13">
        <v>37200</v>
      </c>
      <c r="J45" s="13">
        <v>44500</v>
      </c>
      <c r="K45" s="13">
        <v>200</v>
      </c>
    </row>
    <row r="46" spans="2:11" x14ac:dyDescent="0.2">
      <c r="C46" s="11" t="s">
        <v>54</v>
      </c>
      <c r="D46" s="13">
        <v>20200</v>
      </c>
      <c r="E46" s="13">
        <v>21300</v>
      </c>
      <c r="F46" s="13">
        <v>23200</v>
      </c>
      <c r="G46" s="13">
        <v>30000</v>
      </c>
      <c r="H46" s="13">
        <v>34600</v>
      </c>
      <c r="I46" s="13">
        <v>75600</v>
      </c>
      <c r="J46" s="13">
        <v>83200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90800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2300</v>
      </c>
      <c r="H48" s="13">
        <v>2200</v>
      </c>
      <c r="I48" s="13">
        <v>1600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24200</v>
      </c>
      <c r="F54" s="13">
        <v>26200</v>
      </c>
      <c r="G54" s="13">
        <v>32700</v>
      </c>
      <c r="H54" s="13">
        <v>36800</v>
      </c>
      <c r="I54" s="13">
        <v>77200</v>
      </c>
      <c r="J54" s="13">
        <v>84200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1200</v>
      </c>
      <c r="G57" s="13">
        <v>1600</v>
      </c>
      <c r="H57" s="13">
        <v>1400</v>
      </c>
      <c r="I57" s="13">
        <v>2700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6800</v>
      </c>
      <c r="G59" s="13">
        <v>8200</v>
      </c>
      <c r="H59" s="13">
        <v>7100</v>
      </c>
      <c r="I59" s="13">
        <v>26400</v>
      </c>
      <c r="J59" s="13">
        <v>13900</v>
      </c>
      <c r="K59" s="13">
        <v>800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8100</v>
      </c>
      <c r="G60" s="13">
        <v>9800</v>
      </c>
      <c r="H60" s="13">
        <v>8500</v>
      </c>
      <c r="I60" s="13">
        <v>29000</v>
      </c>
      <c r="J60" s="13">
        <v>16800</v>
      </c>
      <c r="K60" s="13">
        <v>2400</v>
      </c>
    </row>
    <row r="61" spans="3:11" x14ac:dyDescent="0.2">
      <c r="C61" s="11" t="s">
        <v>69</v>
      </c>
      <c r="D61" s="13">
        <v>29300</v>
      </c>
      <c r="E61" s="13">
        <v>29100</v>
      </c>
      <c r="F61" s="13">
        <v>29000</v>
      </c>
      <c r="G61" s="13">
        <v>28900</v>
      </c>
      <c r="H61" s="13">
        <v>28700</v>
      </c>
      <c r="I61" s="13">
        <v>28600</v>
      </c>
      <c r="J61" s="13">
        <v>28500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1000</v>
      </c>
      <c r="I62" s="13">
        <v>19300</v>
      </c>
      <c r="J62" s="13">
        <v>54000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36100</v>
      </c>
      <c r="F66" s="13">
        <v>37200</v>
      </c>
      <c r="G66" s="13">
        <v>39100</v>
      </c>
      <c r="H66" s="13">
        <v>38200</v>
      </c>
      <c r="I66" s="13">
        <v>76900</v>
      </c>
      <c r="J66" s="13">
        <v>99300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-71500</v>
      </c>
      <c r="F72" s="13">
        <v>-70100</v>
      </c>
      <c r="G72" s="13">
        <v>-64700</v>
      </c>
      <c r="H72" s="13">
        <v>-58900</v>
      </c>
      <c r="I72" s="13">
        <v>-74400</v>
      </c>
      <c r="J72" s="13">
        <v>-89100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-11900</v>
      </c>
      <c r="F76" s="13">
        <v>-11000</v>
      </c>
      <c r="G76" s="13">
        <v>-6400</v>
      </c>
      <c r="H76" s="13">
        <v>-1400</v>
      </c>
      <c r="I76" s="13">
        <v>200</v>
      </c>
      <c r="J76" s="13">
        <v>-15000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-5400</v>
      </c>
      <c r="G81" s="13">
        <v>-5800</v>
      </c>
      <c r="H81" s="13">
        <v>15500</v>
      </c>
      <c r="I81" s="13">
        <v>14800</v>
      </c>
      <c r="J81" s="13">
        <v>-19400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-9200</v>
      </c>
      <c r="G89" s="13">
        <v>-3000</v>
      </c>
      <c r="H89" s="13">
        <v>-6800</v>
      </c>
      <c r="I89" s="13">
        <v>-4400</v>
      </c>
      <c r="J89" s="13">
        <v>-14000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-800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-300</v>
      </c>
      <c r="H94" s="13">
        <v>-800</v>
      </c>
      <c r="I94" s="13">
        <v>-600</v>
      </c>
      <c r="J94" s="13">
        <v>-800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-31300</v>
      </c>
      <c r="I100" s="13">
        <v>-300</v>
      </c>
      <c r="J100" s="13">
        <v>58700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-9600</v>
      </c>
      <c r="G102" s="13">
        <v>-3200</v>
      </c>
      <c r="H102" s="13">
        <v>-38800</v>
      </c>
      <c r="I102" s="13">
        <v>-5300</v>
      </c>
      <c r="J102" s="13">
        <v>43900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44900</v>
      </c>
      <c r="E8" s="13">
        <v>38600</v>
      </c>
      <c r="F8" s="13">
        <v>35900</v>
      </c>
      <c r="G8" s="13">
        <v>33100</v>
      </c>
      <c r="H8" s="13">
        <v>28100</v>
      </c>
      <c r="I8" s="13">
        <v>31400</v>
      </c>
      <c r="J8" s="13">
        <v>30500</v>
      </c>
      <c r="K8" s="13">
        <v>29000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4500</v>
      </c>
      <c r="G9" s="13">
        <v>4200</v>
      </c>
      <c r="H9" s="13">
        <v>4100</v>
      </c>
      <c r="I9" s="13">
        <v>4700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39500</v>
      </c>
      <c r="E10" s="13">
        <v>33800</v>
      </c>
      <c r="F10" s="13">
        <v>31400</v>
      </c>
      <c r="G10" s="13">
        <v>28900</v>
      </c>
      <c r="H10" s="13">
        <v>24000</v>
      </c>
      <c r="I10" s="13">
        <v>26700</v>
      </c>
      <c r="J10" s="13">
        <v>25900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1400</v>
      </c>
      <c r="G12" s="13">
        <v>1200</v>
      </c>
      <c r="H12" s="13">
        <v>1000</v>
      </c>
      <c r="I12" s="13">
        <v>800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300</v>
      </c>
      <c r="H14" s="13">
        <v>6100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43200</v>
      </c>
      <c r="F17" s="13">
        <v>40800</v>
      </c>
      <c r="G17" s="13">
        <v>36300</v>
      </c>
      <c r="H17" s="13">
        <v>36000</v>
      </c>
      <c r="I17" s="13">
        <v>38200</v>
      </c>
      <c r="J17" s="13">
        <v>46000</v>
      </c>
      <c r="K17" s="13">
        <v>42100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-4900</v>
      </c>
      <c r="G18" s="13">
        <v>-3200</v>
      </c>
      <c r="H18" s="13">
        <v>-7900</v>
      </c>
      <c r="I18" s="13">
        <v>-6800</v>
      </c>
      <c r="J18" s="13">
        <v>-15500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-2500</v>
      </c>
      <c r="I20" s="13">
        <v>-200</v>
      </c>
      <c r="J20" s="13">
        <v>2700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-3300</v>
      </c>
      <c r="G21" s="13">
        <v>-1800</v>
      </c>
      <c r="H21" s="13">
        <v>-9100</v>
      </c>
      <c r="I21" s="13">
        <v>-5900</v>
      </c>
      <c r="J21" s="13">
        <v>-12000</v>
      </c>
      <c r="K21" s="13">
        <v>-12600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300</v>
      </c>
      <c r="H22" s="13">
        <v>800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-5300</v>
      </c>
      <c r="F23" s="13">
        <v>-5900</v>
      </c>
      <c r="G23" s="13">
        <v>-3400</v>
      </c>
      <c r="H23" s="13">
        <v>-11200</v>
      </c>
      <c r="I23" s="13">
        <v>-7200</v>
      </c>
      <c r="J23" s="13">
        <v>-13000</v>
      </c>
      <c r="K23" s="13">
        <v>-13300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-5900</v>
      </c>
      <c r="G26" s="13">
        <v>-3400</v>
      </c>
      <c r="H26" s="13">
        <v>-11600</v>
      </c>
      <c r="I26" s="13">
        <v>-7200</v>
      </c>
      <c r="J26" s="13">
        <v>-13000</v>
      </c>
      <c r="K26" s="13">
        <v>-13300</v>
      </c>
    </row>
    <row r="27" spans="3:11" x14ac:dyDescent="0.2">
      <c r="C27" s="11" t="s">
        <v>38</v>
      </c>
      <c r="D27" s="13" t="s">
        <v>92</v>
      </c>
      <c r="E27" s="13">
        <v>-6900</v>
      </c>
      <c r="F27" s="13">
        <v>-7500</v>
      </c>
      <c r="G27" s="13">
        <v>-4800</v>
      </c>
      <c r="H27" s="13">
        <v>-12700</v>
      </c>
      <c r="I27" s="13">
        <v>-8100</v>
      </c>
      <c r="J27" s="13">
        <v>-13800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2500</v>
      </c>
      <c r="I32" s="13">
        <v>200</v>
      </c>
      <c r="J32" s="13">
        <v>-2700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-6900</v>
      </c>
      <c r="F33" s="13">
        <v>-7500</v>
      </c>
      <c r="G33" s="13">
        <v>-4800</v>
      </c>
      <c r="H33" s="13">
        <v>-12700</v>
      </c>
      <c r="I33" s="13">
        <v>-8100</v>
      </c>
      <c r="J33" s="13">
        <v>-13800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</v>
      </c>
      <c r="F35" s="13">
        <v>-7500</v>
      </c>
      <c r="G35" s="13">
        <v>-4800</v>
      </c>
      <c r="H35" s="13">
        <v>-12700</v>
      </c>
      <c r="I35" s="13">
        <v>-8100</v>
      </c>
      <c r="J35" s="13">
        <v>-13800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15300</v>
      </c>
      <c r="F41" s="13">
        <v>11900</v>
      </c>
      <c r="G41" s="13">
        <v>11500</v>
      </c>
      <c r="H41" s="13">
        <v>4000</v>
      </c>
      <c r="I41" s="13">
        <v>5800</v>
      </c>
      <c r="J41" s="13">
        <v>11700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4400</v>
      </c>
      <c r="F43" s="13">
        <v>3700</v>
      </c>
      <c r="G43" s="13">
        <v>2900</v>
      </c>
      <c r="H43" s="13">
        <v>2800</v>
      </c>
      <c r="I43" s="13">
        <v>2500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2800</v>
      </c>
      <c r="E44" s="13">
        <v>3800</v>
      </c>
      <c r="F44" s="13">
        <v>3700</v>
      </c>
      <c r="G44" s="13">
        <v>3400</v>
      </c>
      <c r="H44" s="13">
        <v>3700</v>
      </c>
      <c r="I44" s="13">
        <v>3700</v>
      </c>
      <c r="J44" s="13">
        <v>3000</v>
      </c>
      <c r="K44" s="13">
        <v>1200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900</v>
      </c>
      <c r="G45" s="13">
        <v>1300</v>
      </c>
      <c r="H45" s="13">
        <v>800</v>
      </c>
      <c r="I45" s="13">
        <v>900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42600</v>
      </c>
      <c r="E46" s="13">
        <v>24900</v>
      </c>
      <c r="F46" s="13">
        <v>20200</v>
      </c>
      <c r="G46" s="13">
        <v>19200</v>
      </c>
      <c r="H46" s="13">
        <v>11300</v>
      </c>
      <c r="I46" s="13">
        <v>13000</v>
      </c>
      <c r="J46" s="13">
        <v>18500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14800</v>
      </c>
      <c r="E49" s="13">
        <v>14600</v>
      </c>
      <c r="F49" s="13">
        <v>13900</v>
      </c>
      <c r="G49" s="13">
        <v>13100</v>
      </c>
      <c r="H49" s="13">
        <v>12700</v>
      </c>
      <c r="I49" s="13">
        <v>18600</v>
      </c>
      <c r="J49" s="13">
        <v>17400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40700</v>
      </c>
      <c r="F54" s="13">
        <v>35400</v>
      </c>
      <c r="G54" s="13">
        <v>33900</v>
      </c>
      <c r="H54" s="13">
        <v>25700</v>
      </c>
      <c r="I54" s="13">
        <v>33400</v>
      </c>
      <c r="J54" s="13">
        <v>38000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9600</v>
      </c>
      <c r="F57" s="13">
        <v>9600</v>
      </c>
      <c r="G57" s="13">
        <v>6900</v>
      </c>
      <c r="H57" s="13">
        <v>10100</v>
      </c>
      <c r="I57" s="13">
        <v>10800</v>
      </c>
      <c r="J57" s="13">
        <v>11900</v>
      </c>
      <c r="K57" s="13">
        <v>11700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1800</v>
      </c>
      <c r="H58" s="13">
        <v>2800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23400</v>
      </c>
      <c r="E59" s="13">
        <v>22500</v>
      </c>
      <c r="F59" s="13">
        <v>21200</v>
      </c>
      <c r="G59" s="13">
        <v>18300</v>
      </c>
      <c r="H59" s="13">
        <v>18500</v>
      </c>
      <c r="I59" s="13">
        <v>14100</v>
      </c>
      <c r="J59" s="13">
        <v>13900</v>
      </c>
      <c r="K59" s="13">
        <v>13900</v>
      </c>
    </row>
    <row r="60" spans="3:11" x14ac:dyDescent="0.2">
      <c r="C60" s="11" t="s">
        <v>68</v>
      </c>
      <c r="D60" s="13">
        <v>34800</v>
      </c>
      <c r="E60" s="13">
        <v>32500</v>
      </c>
      <c r="F60" s="13">
        <v>31500</v>
      </c>
      <c r="G60" s="13">
        <v>27000</v>
      </c>
      <c r="H60" s="13">
        <v>31400</v>
      </c>
      <c r="I60" s="13">
        <v>24900</v>
      </c>
      <c r="J60" s="13">
        <v>25900</v>
      </c>
      <c r="K60" s="13">
        <v>25600</v>
      </c>
    </row>
    <row r="61" spans="3:11" x14ac:dyDescent="0.2">
      <c r="C61" s="11" t="s">
        <v>69</v>
      </c>
      <c r="D61" s="13">
        <v>17900</v>
      </c>
      <c r="E61" s="13">
        <v>18800</v>
      </c>
      <c r="F61" s="13">
        <v>13500</v>
      </c>
      <c r="G61" s="13">
        <v>13400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1600</v>
      </c>
      <c r="I62" s="13">
        <v>5300</v>
      </c>
      <c r="J62" s="13">
        <v>5300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53400</v>
      </c>
      <c r="F66" s="13">
        <v>46400</v>
      </c>
      <c r="G66" s="13">
        <v>41200</v>
      </c>
      <c r="H66" s="13">
        <v>32500</v>
      </c>
      <c r="I66" s="13">
        <v>29500</v>
      </c>
      <c r="J66" s="13">
        <v>30100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5000</v>
      </c>
      <c r="G70" s="13">
        <v>4700</v>
      </c>
      <c r="H70" s="13">
        <v>4600</v>
      </c>
      <c r="I70" s="13">
        <v>4500</v>
      </c>
      <c r="J70" s="13">
        <v>4300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-209800</v>
      </c>
      <c r="F72" s="13">
        <v>-202900</v>
      </c>
      <c r="G72" s="13">
        <v>-195300</v>
      </c>
      <c r="H72" s="13">
        <v>-190600</v>
      </c>
      <c r="I72" s="13">
        <v>-177900</v>
      </c>
      <c r="J72" s="13">
        <v>-169800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-12700</v>
      </c>
      <c r="F76" s="13">
        <v>-16000</v>
      </c>
      <c r="G76" s="13">
        <v>-12000</v>
      </c>
      <c r="H76" s="13">
        <v>-11400</v>
      </c>
      <c r="I76" s="13">
        <v>-600</v>
      </c>
      <c r="J76" s="13">
        <v>3500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-6900</v>
      </c>
      <c r="F81" s="13">
        <v>-7500</v>
      </c>
      <c r="G81" s="13">
        <v>-4800</v>
      </c>
      <c r="H81" s="13">
        <v>-12700</v>
      </c>
      <c r="I81" s="13">
        <v>-8100</v>
      </c>
      <c r="J81" s="13">
        <v>-13800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1100</v>
      </c>
      <c r="H83" s="13">
        <v>1000</v>
      </c>
      <c r="I83" s="13">
        <v>800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1100</v>
      </c>
      <c r="F89" s="13">
        <v>4600</v>
      </c>
      <c r="G89" s="13">
        <v>-2600</v>
      </c>
      <c r="H89" s="13">
        <v>-2000</v>
      </c>
      <c r="I89" s="13">
        <v>-2800</v>
      </c>
      <c r="J89" s="13">
        <v>-10100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-2200</v>
      </c>
      <c r="G91" s="13">
        <v>-1800</v>
      </c>
      <c r="H91" s="13">
        <v>-1800</v>
      </c>
      <c r="I91" s="13">
        <v>-2200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-2300</v>
      </c>
      <c r="G94" s="13">
        <v>-1800</v>
      </c>
      <c r="H94" s="13">
        <v>-1800</v>
      </c>
      <c r="I94" s="13">
        <v>-2200</v>
      </c>
      <c r="J94" s="13">
        <v>-2500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4700</v>
      </c>
      <c r="F100" s="13">
        <v>-2000</v>
      </c>
      <c r="G100" s="13">
        <v>12000</v>
      </c>
      <c r="H100" s="13">
        <v>1900</v>
      </c>
      <c r="I100" s="13">
        <v>-900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3400</v>
      </c>
      <c r="F102" s="13">
        <v>400</v>
      </c>
      <c r="G102" s="13">
        <v>7600</v>
      </c>
      <c r="H102" s="13">
        <v>-1900</v>
      </c>
      <c r="I102" s="13">
        <v>-5900</v>
      </c>
      <c r="J102" s="13">
        <v>-13400</v>
      </c>
      <c r="K102" s="13">
        <v>-16200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280600</v>
      </c>
      <c r="E8" s="13">
        <v>262900</v>
      </c>
      <c r="F8" s="13">
        <v>259600</v>
      </c>
      <c r="G8" s="13">
        <v>252600</v>
      </c>
      <c r="H8" s="13">
        <v>229400</v>
      </c>
      <c r="I8" s="13">
        <v>217600</v>
      </c>
      <c r="J8" s="13">
        <v>209500</v>
      </c>
      <c r="K8" s="13">
        <v>203100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300</v>
      </c>
      <c r="G14" s="13">
        <v>400</v>
      </c>
      <c r="H14" s="13">
        <v>800</v>
      </c>
      <c r="I14" s="13">
        <v>1100</v>
      </c>
      <c r="J14" s="13">
        <v>900</v>
      </c>
      <c r="K14" s="13">
        <v>2100</v>
      </c>
    </row>
    <row r="15" spans="1:11" x14ac:dyDescent="0.2">
      <c r="C15" s="11" t="s">
        <v>28</v>
      </c>
      <c r="D15" s="13">
        <v>22200</v>
      </c>
      <c r="E15" s="13">
        <v>19600</v>
      </c>
      <c r="F15" s="13">
        <v>19500</v>
      </c>
      <c r="G15" s="13">
        <v>19100</v>
      </c>
      <c r="H15" s="13">
        <v>18900</v>
      </c>
      <c r="I15" s="13">
        <v>17900</v>
      </c>
      <c r="J15" s="13">
        <v>16700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337300</v>
      </c>
      <c r="F17" s="13">
        <v>308000</v>
      </c>
      <c r="G17" s="13">
        <v>286800</v>
      </c>
      <c r="H17" s="13">
        <v>275600</v>
      </c>
      <c r="I17" s="13">
        <v>256600</v>
      </c>
      <c r="J17" s="13">
        <v>270000</v>
      </c>
      <c r="K17" s="13">
        <v>268200</v>
      </c>
    </row>
    <row r="18" spans="3:11" x14ac:dyDescent="0.2">
      <c r="C18" s="11" t="s">
        <v>30</v>
      </c>
      <c r="D18" s="13">
        <v>-32300</v>
      </c>
      <c r="E18" s="13">
        <v>-74400</v>
      </c>
      <c r="F18" s="13">
        <v>-48400</v>
      </c>
      <c r="G18" s="13">
        <v>-34200</v>
      </c>
      <c r="H18" s="13">
        <v>-46200</v>
      </c>
      <c r="I18" s="13">
        <v>-39000</v>
      </c>
      <c r="J18" s="13">
        <v>-60500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1500</v>
      </c>
      <c r="G20" s="13">
        <v>1000</v>
      </c>
      <c r="H20" s="13">
        <v>-2400</v>
      </c>
      <c r="I20" s="13">
        <v>1000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-10600</v>
      </c>
      <c r="E21" s="13">
        <v>-52900</v>
      </c>
      <c r="F21" s="13">
        <v>-27400</v>
      </c>
      <c r="G21" s="13">
        <v>-14100</v>
      </c>
      <c r="H21" s="13">
        <v>-29700</v>
      </c>
      <c r="I21" s="13">
        <v>-20100</v>
      </c>
      <c r="J21" s="13">
        <v>-43900</v>
      </c>
      <c r="K21" s="13">
        <v>-49900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5100</v>
      </c>
      <c r="G22" s="13">
        <v>5100</v>
      </c>
      <c r="H22" s="13">
        <v>5200</v>
      </c>
      <c r="I22" s="13">
        <v>4200</v>
      </c>
      <c r="J22" s="13">
        <v>7100</v>
      </c>
      <c r="K22" s="13">
        <v>3400</v>
      </c>
    </row>
    <row r="23" spans="3:11" x14ac:dyDescent="0.2">
      <c r="C23" s="11" t="s">
        <v>35</v>
      </c>
      <c r="D23" s="13">
        <v>-38300</v>
      </c>
      <c r="E23" s="13">
        <v>-78000</v>
      </c>
      <c r="F23" s="13">
        <v>-52000</v>
      </c>
      <c r="G23" s="13">
        <v>-38300</v>
      </c>
      <c r="H23" s="13">
        <v>-53700</v>
      </c>
      <c r="I23" s="13">
        <v>-42200</v>
      </c>
      <c r="J23" s="13">
        <v>-67800</v>
      </c>
      <c r="K23" s="13">
        <v>-69000</v>
      </c>
    </row>
    <row r="24" spans="3:11" x14ac:dyDescent="0.2">
      <c r="C24" s="11" t="s">
        <v>36</v>
      </c>
      <c r="D24" s="13">
        <v>6600</v>
      </c>
      <c r="E24" s="13">
        <v>-16400</v>
      </c>
      <c r="F24" s="13">
        <v>-6500</v>
      </c>
      <c r="G24" s="13">
        <v>-4000</v>
      </c>
      <c r="H24" s="13">
        <v>-7100</v>
      </c>
      <c r="I24" s="13">
        <v>-4400</v>
      </c>
      <c r="J24" s="13">
        <v>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-61600</v>
      </c>
      <c r="F26" s="13">
        <v>-45500</v>
      </c>
      <c r="G26" s="13">
        <v>-34200</v>
      </c>
      <c r="H26" s="13">
        <v>-46700</v>
      </c>
      <c r="I26" s="13">
        <v>-37900</v>
      </c>
      <c r="J26" s="13">
        <v>-68700</v>
      </c>
      <c r="K26" s="13">
        <v>-62300</v>
      </c>
    </row>
    <row r="27" spans="3:11" x14ac:dyDescent="0.2">
      <c r="C27" s="11" t="s">
        <v>38</v>
      </c>
      <c r="D27" s="13">
        <v>-45000</v>
      </c>
      <c r="E27" s="13">
        <v>-61600</v>
      </c>
      <c r="F27" s="13">
        <v>-45500</v>
      </c>
      <c r="G27" s="13">
        <v>-34200</v>
      </c>
      <c r="H27" s="13">
        <v>-46700</v>
      </c>
      <c r="I27" s="13">
        <v>-37900</v>
      </c>
      <c r="J27" s="13">
        <v>-68700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-1900</v>
      </c>
      <c r="F32" s="13">
        <v>-1500</v>
      </c>
      <c r="G32" s="13">
        <v>-1000</v>
      </c>
      <c r="H32" s="13">
        <v>2400</v>
      </c>
      <c r="I32" s="13">
        <v>-1000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-45000</v>
      </c>
      <c r="E33" s="13">
        <v>-61600</v>
      </c>
      <c r="F33" s="13">
        <v>-45500</v>
      </c>
      <c r="G33" s="13">
        <v>-34200</v>
      </c>
      <c r="H33" s="13">
        <v>-46700</v>
      </c>
      <c r="I33" s="13">
        <v>-37900</v>
      </c>
      <c r="J33" s="13">
        <v>-68700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-61600</v>
      </c>
      <c r="F35" s="13">
        <v>-45500</v>
      </c>
      <c r="G35" s="13">
        <v>-34200</v>
      </c>
      <c r="H35" s="13">
        <v>-46700</v>
      </c>
      <c r="I35" s="13">
        <v>-37900</v>
      </c>
      <c r="J35" s="13">
        <v>-68700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42600</v>
      </c>
      <c r="F41" s="13">
        <v>79600</v>
      </c>
      <c r="G41" s="13">
        <v>68300</v>
      </c>
      <c r="H41" s="13">
        <v>108600</v>
      </c>
      <c r="I41" s="13">
        <v>90300</v>
      </c>
      <c r="J41" s="13">
        <v>96700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149700</v>
      </c>
      <c r="F43" s="13">
        <v>121800</v>
      </c>
      <c r="G43" s="13">
        <v>118400</v>
      </c>
      <c r="H43" s="13">
        <v>100900</v>
      </c>
      <c r="I43" s="13">
        <v>113300</v>
      </c>
      <c r="J43" s="13">
        <v>99700</v>
      </c>
      <c r="K43" s="13">
        <v>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71900</v>
      </c>
      <c r="F45" s="13">
        <v>36500</v>
      </c>
      <c r="G45" s="13">
        <v>25800</v>
      </c>
      <c r="H45" s="13">
        <v>23700</v>
      </c>
      <c r="I45" s="13">
        <v>49000</v>
      </c>
      <c r="J45" s="13">
        <v>47900</v>
      </c>
      <c r="K45" s="13">
        <v>54300</v>
      </c>
    </row>
    <row r="46" spans="2:11" x14ac:dyDescent="0.2">
      <c r="C46" s="11" t="s">
        <v>54</v>
      </c>
      <c r="D46" s="13">
        <v>225700</v>
      </c>
      <c r="E46" s="13">
        <v>264300</v>
      </c>
      <c r="F46" s="13">
        <v>237900</v>
      </c>
      <c r="G46" s="13">
        <v>212500</v>
      </c>
      <c r="H46" s="13">
        <v>233200</v>
      </c>
      <c r="I46" s="13">
        <v>252600</v>
      </c>
      <c r="J46" s="13">
        <v>244300</v>
      </c>
      <c r="K46" s="13">
        <v>263300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358900</v>
      </c>
      <c r="E48" s="13">
        <v>370800</v>
      </c>
      <c r="F48" s="13">
        <v>384500</v>
      </c>
      <c r="G48" s="13">
        <v>389700</v>
      </c>
      <c r="H48" s="13">
        <v>393600</v>
      </c>
      <c r="I48" s="13">
        <v>193400</v>
      </c>
      <c r="J48" s="13">
        <v>190700</v>
      </c>
      <c r="K48" s="13">
        <v>170900</v>
      </c>
    </row>
    <row r="49" spans="3:11" x14ac:dyDescent="0.2">
      <c r="C49" s="11" t="s">
        <v>57</v>
      </c>
      <c r="D49" s="13">
        <v>1514400</v>
      </c>
      <c r="E49" s="13">
        <v>1527000</v>
      </c>
      <c r="F49" s="13">
        <v>1537300</v>
      </c>
      <c r="G49" s="13">
        <v>1547600</v>
      </c>
      <c r="H49" s="13">
        <v>1536200</v>
      </c>
      <c r="I49" s="13">
        <v>1522300</v>
      </c>
      <c r="J49" s="13">
        <v>1525800</v>
      </c>
      <c r="K49" s="13">
        <v>1520500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13000</v>
      </c>
      <c r="F52" s="13">
        <v>11200</v>
      </c>
      <c r="G52" s="13">
        <v>8800</v>
      </c>
      <c r="H52" s="13">
        <v>10800</v>
      </c>
      <c r="I52" s="13">
        <v>11400</v>
      </c>
      <c r="J52" s="13">
        <v>7900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2110000</v>
      </c>
      <c r="E54" s="13">
        <v>2175100</v>
      </c>
      <c r="F54" s="13">
        <v>2170900</v>
      </c>
      <c r="G54" s="13">
        <v>2158600</v>
      </c>
      <c r="H54" s="13">
        <v>2173900</v>
      </c>
      <c r="I54" s="13">
        <v>1979700</v>
      </c>
      <c r="J54" s="13">
        <v>1968700</v>
      </c>
      <c r="K54" s="13">
        <v>1958400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10400</v>
      </c>
      <c r="F57" s="13">
        <v>8000</v>
      </c>
      <c r="G57" s="13">
        <v>7700</v>
      </c>
      <c r="H57" s="13">
        <v>12300</v>
      </c>
      <c r="I57" s="13">
        <v>7900</v>
      </c>
      <c r="J57" s="13">
        <v>12900</v>
      </c>
      <c r="K57" s="13">
        <v>15100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2600</v>
      </c>
      <c r="G58" s="13">
        <v>2300</v>
      </c>
      <c r="H58" s="13">
        <v>2300</v>
      </c>
      <c r="I58" s="13">
        <v>2100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192900</v>
      </c>
      <c r="E59" s="13">
        <v>227900</v>
      </c>
      <c r="F59" s="13">
        <v>170200</v>
      </c>
      <c r="G59" s="13">
        <v>171100</v>
      </c>
      <c r="H59" s="13">
        <v>161400</v>
      </c>
      <c r="I59" s="13">
        <v>102200</v>
      </c>
      <c r="J59" s="13">
        <v>97100</v>
      </c>
      <c r="K59" s="13">
        <v>109100</v>
      </c>
    </row>
    <row r="60" spans="3:11" x14ac:dyDescent="0.2">
      <c r="C60" s="11" t="s">
        <v>68</v>
      </c>
      <c r="D60" s="13">
        <v>202900</v>
      </c>
      <c r="E60" s="13">
        <v>240900</v>
      </c>
      <c r="F60" s="13">
        <v>180900</v>
      </c>
      <c r="G60" s="13">
        <v>181100</v>
      </c>
      <c r="H60" s="13">
        <v>176000</v>
      </c>
      <c r="I60" s="13">
        <v>112300</v>
      </c>
      <c r="J60" s="13">
        <v>111500</v>
      </c>
      <c r="K60" s="13">
        <v>125600</v>
      </c>
    </row>
    <row r="61" spans="3:11" x14ac:dyDescent="0.2">
      <c r="C61" s="11" t="s">
        <v>69</v>
      </c>
      <c r="D61" s="13">
        <v>280300</v>
      </c>
      <c r="E61" s="13">
        <v>248400</v>
      </c>
      <c r="F61" s="13">
        <v>248700</v>
      </c>
      <c r="G61" s="13">
        <v>224800</v>
      </c>
      <c r="H61" s="13">
        <v>225100</v>
      </c>
      <c r="I61" s="13">
        <v>212000</v>
      </c>
      <c r="J61" s="13">
        <v>203400</v>
      </c>
      <c r="K61" s="13">
        <v>177400</v>
      </c>
    </row>
    <row r="62" spans="3:11" x14ac:dyDescent="0.2">
      <c r="C62" s="11" t="s">
        <v>70</v>
      </c>
      <c r="D62" s="13">
        <v>197900</v>
      </c>
      <c r="E62" s="13">
        <v>230800</v>
      </c>
      <c r="F62" s="13">
        <v>246500</v>
      </c>
      <c r="G62" s="13">
        <v>247500</v>
      </c>
      <c r="H62" s="13">
        <v>254100</v>
      </c>
      <c r="I62" s="13">
        <v>123800</v>
      </c>
      <c r="J62" s="13">
        <v>122500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681000</v>
      </c>
      <c r="E66" s="13">
        <v>720000</v>
      </c>
      <c r="F66" s="13">
        <v>676000</v>
      </c>
      <c r="G66" s="13">
        <v>653400</v>
      </c>
      <c r="H66" s="13">
        <v>655100</v>
      </c>
      <c r="I66" s="13">
        <v>448200</v>
      </c>
      <c r="J66" s="13">
        <v>437400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-760800</v>
      </c>
      <c r="E72" s="13">
        <v>-715900</v>
      </c>
      <c r="F72" s="13">
        <v>-654300</v>
      </c>
      <c r="G72" s="13">
        <v>-608800</v>
      </c>
      <c r="H72" s="13">
        <v>-572600</v>
      </c>
      <c r="I72" s="13">
        <v>-526000</v>
      </c>
      <c r="J72" s="13">
        <v>-488100</v>
      </c>
      <c r="K72" s="13">
        <v>-419400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1428900</v>
      </c>
      <c r="E76" s="13">
        <v>1455000</v>
      </c>
      <c r="F76" s="13">
        <v>1494900</v>
      </c>
      <c r="G76" s="13">
        <v>1505100</v>
      </c>
      <c r="H76" s="13">
        <v>1518700</v>
      </c>
      <c r="I76" s="13">
        <v>1531500</v>
      </c>
      <c r="J76" s="13">
        <v>1531300</v>
      </c>
      <c r="K76" s="13">
        <v>1542500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-45000</v>
      </c>
      <c r="E81" s="13">
        <v>-61600</v>
      </c>
      <c r="F81" s="13">
        <v>-45500</v>
      </c>
      <c r="G81" s="13">
        <v>-34200</v>
      </c>
      <c r="H81" s="13">
        <v>-46700</v>
      </c>
      <c r="I81" s="13">
        <v>-37900</v>
      </c>
      <c r="J81" s="13">
        <v>-68700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19600</v>
      </c>
      <c r="F83" s="13">
        <v>19500</v>
      </c>
      <c r="G83" s="13">
        <v>19100</v>
      </c>
      <c r="H83" s="13">
        <v>18900</v>
      </c>
      <c r="I83" s="13">
        <v>17900</v>
      </c>
      <c r="J83" s="13">
        <v>16700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-25400</v>
      </c>
      <c r="F89" s="13">
        <v>-400</v>
      </c>
      <c r="G89" s="13">
        <v>-7900</v>
      </c>
      <c r="H89" s="13">
        <v>35900</v>
      </c>
      <c r="I89" s="13">
        <v>5700</v>
      </c>
      <c r="J89" s="13">
        <v>7800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-9800</v>
      </c>
      <c r="F91" s="13">
        <v>-11600</v>
      </c>
      <c r="G91" s="13">
        <v>-7700</v>
      </c>
      <c r="H91" s="13">
        <v>-10400</v>
      </c>
      <c r="I91" s="13">
        <v>-15100</v>
      </c>
      <c r="J91" s="13">
        <v>-25900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-9800</v>
      </c>
      <c r="F94" s="13">
        <v>-11600</v>
      </c>
      <c r="G94" s="13">
        <v>-27500</v>
      </c>
      <c r="H94" s="13">
        <v>-30300</v>
      </c>
      <c r="I94" s="13">
        <v>-20300</v>
      </c>
      <c r="J94" s="13">
        <v>-38000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-1800</v>
      </c>
      <c r="F100" s="13">
        <v>23300</v>
      </c>
      <c r="G100" s="13">
        <v>-4900</v>
      </c>
      <c r="H100" s="13">
        <v>12700</v>
      </c>
      <c r="I100" s="13">
        <v>8200</v>
      </c>
      <c r="J100" s="13">
        <v>12900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-37000</v>
      </c>
      <c r="F102" s="13">
        <v>11300</v>
      </c>
      <c r="G102" s="13">
        <v>-40300</v>
      </c>
      <c r="H102" s="13">
        <v>18300</v>
      </c>
      <c r="I102" s="13">
        <v>-6300</v>
      </c>
      <c r="J102" s="13">
        <v>-17300</v>
      </c>
      <c r="K102" s="13">
        <v>-34000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9100</v>
      </c>
      <c r="E8" s="13">
        <v>31900</v>
      </c>
      <c r="F8" s="13">
        <v>22600</v>
      </c>
      <c r="G8" s="13">
        <v>22200</v>
      </c>
      <c r="H8" s="13">
        <v>19300</v>
      </c>
      <c r="I8" s="13">
        <v>14700</v>
      </c>
      <c r="J8" s="13">
        <v>12600</v>
      </c>
      <c r="K8" s="13">
        <v>10000</v>
      </c>
    </row>
    <row r="9" spans="1:11" x14ac:dyDescent="0.2">
      <c r="C9" s="11" t="s">
        <v>22</v>
      </c>
      <c r="D9" s="13">
        <v>23400</v>
      </c>
      <c r="E9" s="13">
        <v>22300</v>
      </c>
      <c r="F9" s="13">
        <v>15100</v>
      </c>
      <c r="G9" s="13">
        <v>14000</v>
      </c>
      <c r="H9" s="13">
        <v>12400</v>
      </c>
      <c r="I9" s="13">
        <v>9300</v>
      </c>
      <c r="J9" s="13">
        <v>6200</v>
      </c>
      <c r="K9" s="13">
        <v>4900</v>
      </c>
    </row>
    <row r="10" spans="1:11" x14ac:dyDescent="0.2">
      <c r="C10" s="11" t="s">
        <v>23</v>
      </c>
      <c r="D10" s="13">
        <v>-14300</v>
      </c>
      <c r="E10" s="13">
        <v>9600</v>
      </c>
      <c r="F10" s="13">
        <v>7500</v>
      </c>
      <c r="G10" s="13">
        <v>8200</v>
      </c>
      <c r="H10" s="13">
        <v>6900</v>
      </c>
      <c r="I10" s="13">
        <v>5400</v>
      </c>
      <c r="J10" s="13">
        <v>6400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25500</v>
      </c>
      <c r="F17" s="13">
        <v>20100</v>
      </c>
      <c r="G17" s="13">
        <v>16400</v>
      </c>
      <c r="H17" s="13">
        <v>17200</v>
      </c>
      <c r="I17" s="13">
        <v>13300</v>
      </c>
      <c r="J17" s="13">
        <v>9300</v>
      </c>
      <c r="K17" s="13">
        <v>7000</v>
      </c>
    </row>
    <row r="18" spans="3:11" x14ac:dyDescent="0.2">
      <c r="C18" s="11" t="s">
        <v>30</v>
      </c>
      <c r="D18" s="13">
        <v>7400</v>
      </c>
      <c r="E18" s="13">
        <v>6400</v>
      </c>
      <c r="F18" s="13">
        <v>2500</v>
      </c>
      <c r="G18" s="13">
        <v>5800</v>
      </c>
      <c r="H18" s="13">
        <v>2100</v>
      </c>
      <c r="I18" s="13">
        <v>1400</v>
      </c>
      <c r="J18" s="13">
        <v>3300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6400</v>
      </c>
      <c r="F23" s="13">
        <v>2600</v>
      </c>
      <c r="G23" s="13">
        <v>5800</v>
      </c>
      <c r="H23" s="13">
        <v>2100</v>
      </c>
      <c r="I23" s="13">
        <v>1400</v>
      </c>
      <c r="J23" s="13">
        <v>3400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6400</v>
      </c>
      <c r="F26" s="13">
        <v>2600</v>
      </c>
      <c r="G26" s="13">
        <v>5800</v>
      </c>
      <c r="H26" s="13">
        <v>2100</v>
      </c>
      <c r="I26" s="13">
        <v>1500</v>
      </c>
      <c r="J26" s="13">
        <v>3300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>
        <v>5200</v>
      </c>
      <c r="F27" s="13">
        <v>1400</v>
      </c>
      <c r="G27" s="13">
        <v>4600</v>
      </c>
      <c r="H27" s="13">
        <v>900</v>
      </c>
      <c r="I27" s="13">
        <v>300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5200</v>
      </c>
      <c r="F33" s="13">
        <v>1400</v>
      </c>
      <c r="G33" s="13">
        <v>4600</v>
      </c>
      <c r="H33" s="13">
        <v>900</v>
      </c>
      <c r="I33" s="13">
        <v>300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5200</v>
      </c>
      <c r="F35" s="13">
        <v>1400</v>
      </c>
      <c r="G35" s="13">
        <v>4600</v>
      </c>
      <c r="H35" s="13">
        <v>900</v>
      </c>
      <c r="I35" s="13">
        <v>300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98500</v>
      </c>
      <c r="G41" s="13">
        <v>98600</v>
      </c>
      <c r="H41" s="13">
        <v>43900</v>
      </c>
      <c r="I41" s="13">
        <v>48500</v>
      </c>
      <c r="J41" s="13">
        <v>39000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39700</v>
      </c>
      <c r="F43" s="13">
        <v>5900</v>
      </c>
      <c r="G43" s="13">
        <v>6400</v>
      </c>
      <c r="H43" s="13">
        <v>5800</v>
      </c>
      <c r="I43" s="13">
        <v>4900</v>
      </c>
      <c r="J43" s="13">
        <v>45000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1384600</v>
      </c>
      <c r="E47" s="13">
        <v>1351600</v>
      </c>
      <c r="F47" s="13">
        <v>1017900</v>
      </c>
      <c r="G47" s="13">
        <v>1017200</v>
      </c>
      <c r="H47" s="13">
        <v>1072700</v>
      </c>
      <c r="I47" s="13">
        <v>1044900</v>
      </c>
      <c r="J47" s="13">
        <v>1034400</v>
      </c>
      <c r="K47" s="13">
        <v>1078200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6200</v>
      </c>
      <c r="F52" s="13">
        <v>1300</v>
      </c>
      <c r="G52" s="13">
        <v>1900</v>
      </c>
      <c r="H52" s="13">
        <v>3500</v>
      </c>
      <c r="I52" s="13">
        <v>28200</v>
      </c>
      <c r="J52" s="13">
        <v>9700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1446900</v>
      </c>
      <c r="E54" s="13">
        <v>1443300</v>
      </c>
      <c r="F54" s="13">
        <v>1126000</v>
      </c>
      <c r="G54" s="13">
        <v>1126400</v>
      </c>
      <c r="H54" s="13">
        <v>1128000</v>
      </c>
      <c r="I54" s="13">
        <v>1128700</v>
      </c>
      <c r="J54" s="13">
        <v>1130300</v>
      </c>
      <c r="K54" s="13">
        <v>1129900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1146200</v>
      </c>
      <c r="E58" s="13">
        <v>1145300</v>
      </c>
      <c r="F58" s="13">
        <v>830600</v>
      </c>
      <c r="G58" s="13">
        <v>829900</v>
      </c>
      <c r="H58" s="13">
        <v>829300</v>
      </c>
      <c r="I58" s="13">
        <v>828700</v>
      </c>
      <c r="J58" s="13">
        <v>828000</v>
      </c>
      <c r="K58" s="13">
        <v>827400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8300</v>
      </c>
      <c r="G59" s="13">
        <v>8200</v>
      </c>
      <c r="H59" s="13">
        <v>8100</v>
      </c>
      <c r="I59" s="13">
        <v>7400</v>
      </c>
      <c r="J59" s="13">
        <v>7000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47200</v>
      </c>
      <c r="F61" s="13">
        <v>47100</v>
      </c>
      <c r="G61" s="13">
        <v>47000</v>
      </c>
      <c r="H61" s="13">
        <v>47000</v>
      </c>
      <c r="I61" s="13">
        <v>46900</v>
      </c>
      <c r="J61" s="13">
        <v>46800</v>
      </c>
      <c r="K61" s="13">
        <v>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1206200</v>
      </c>
      <c r="E66" s="13">
        <v>1202800</v>
      </c>
      <c r="F66" s="13">
        <v>887000</v>
      </c>
      <c r="G66" s="13">
        <v>885700</v>
      </c>
      <c r="H66" s="13">
        <v>885100</v>
      </c>
      <c r="I66" s="13">
        <v>883500</v>
      </c>
      <c r="J66" s="13">
        <v>882300</v>
      </c>
      <c r="K66" s="13">
        <v>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-131800</v>
      </c>
      <c r="F72" s="13">
        <v>-133400</v>
      </c>
      <c r="G72" s="13">
        <v>-131600</v>
      </c>
      <c r="H72" s="13">
        <v>-129500</v>
      </c>
      <c r="I72" s="13">
        <v>-127200</v>
      </c>
      <c r="J72" s="13">
        <v>-124400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183200</v>
      </c>
      <c r="F76" s="13">
        <v>181700</v>
      </c>
      <c r="G76" s="13">
        <v>183500</v>
      </c>
      <c r="H76" s="13">
        <v>185600</v>
      </c>
      <c r="I76" s="13">
        <v>187900</v>
      </c>
      <c r="J76" s="13">
        <v>190700</v>
      </c>
      <c r="K76" s="13">
        <v>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5200</v>
      </c>
      <c r="F81" s="13">
        <v>1400</v>
      </c>
      <c r="G81" s="13">
        <v>4600</v>
      </c>
      <c r="H81" s="13">
        <v>900</v>
      </c>
      <c r="I81" s="13">
        <v>300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5400</v>
      </c>
      <c r="F89" s="13">
        <v>4200</v>
      </c>
      <c r="G89" s="13">
        <v>5800</v>
      </c>
      <c r="H89" s="13">
        <v>4600</v>
      </c>
      <c r="I89" s="13">
        <v>3400</v>
      </c>
      <c r="J89" s="13">
        <v>3700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-365100</v>
      </c>
      <c r="F94" s="13">
        <v>-700</v>
      </c>
      <c r="G94" s="13">
        <v>51600</v>
      </c>
      <c r="H94" s="13">
        <v>-29600</v>
      </c>
      <c r="I94" s="13">
        <v>28900</v>
      </c>
      <c r="J94" s="13">
        <v>2100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309600</v>
      </c>
      <c r="F100" s="13">
        <v>-4300</v>
      </c>
      <c r="G100" s="13">
        <v>-4300</v>
      </c>
      <c r="H100" s="13">
        <v>-4300</v>
      </c>
      <c r="I100" s="13">
        <v>-4300</v>
      </c>
      <c r="J100" s="13">
        <v>-4300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-50100</v>
      </c>
      <c r="F102" s="13">
        <v>-700</v>
      </c>
      <c r="G102" s="13">
        <v>53200</v>
      </c>
      <c r="H102" s="13">
        <v>-29300</v>
      </c>
      <c r="I102" s="13">
        <v>28000</v>
      </c>
      <c r="J102" s="13">
        <v>1500</v>
      </c>
      <c r="K102" s="13">
        <v>28900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533800</v>
      </c>
      <c r="E8" s="13">
        <v>607100</v>
      </c>
      <c r="F8" s="13">
        <v>612000</v>
      </c>
      <c r="G8" s="13">
        <v>609800</v>
      </c>
      <c r="H8" s="13">
        <v>613300</v>
      </c>
      <c r="I8" s="13">
        <v>658900</v>
      </c>
      <c r="J8" s="13">
        <v>618400</v>
      </c>
      <c r="K8" s="13">
        <v>623300</v>
      </c>
    </row>
    <row r="9" spans="1:11" x14ac:dyDescent="0.2">
      <c r="C9" s="11" t="s">
        <v>22</v>
      </c>
      <c r="D9" s="13">
        <v>340200</v>
      </c>
      <c r="E9" s="13">
        <v>380200</v>
      </c>
      <c r="F9" s="13">
        <v>377200</v>
      </c>
      <c r="G9" s="13">
        <v>364800</v>
      </c>
      <c r="H9" s="13">
        <v>384700</v>
      </c>
      <c r="I9" s="13">
        <v>402100</v>
      </c>
      <c r="J9" s="13">
        <v>355500</v>
      </c>
      <c r="K9" s="13">
        <v>364700</v>
      </c>
    </row>
    <row r="10" spans="1:11" x14ac:dyDescent="0.2">
      <c r="C10" s="11" t="s">
        <v>23</v>
      </c>
      <c r="D10" s="13">
        <v>193600</v>
      </c>
      <c r="E10" s="13">
        <v>226900</v>
      </c>
      <c r="F10" s="13">
        <v>234800</v>
      </c>
      <c r="G10" s="13">
        <v>245000</v>
      </c>
      <c r="H10" s="13">
        <v>228600</v>
      </c>
      <c r="I10" s="13">
        <v>256800</v>
      </c>
      <c r="J10" s="13">
        <v>262900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25500</v>
      </c>
      <c r="F12" s="13">
        <v>24500</v>
      </c>
      <c r="G12" s="13">
        <v>27300</v>
      </c>
      <c r="H12" s="13">
        <v>26800</v>
      </c>
      <c r="I12" s="13">
        <v>25800</v>
      </c>
      <c r="J12" s="13">
        <v>23500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8200</v>
      </c>
      <c r="F14" s="13">
        <v>10800</v>
      </c>
      <c r="G14" s="13">
        <v>5200</v>
      </c>
      <c r="H14" s="13">
        <v>9000</v>
      </c>
      <c r="I14" s="13">
        <v>9600</v>
      </c>
      <c r="J14" s="13">
        <v>5400</v>
      </c>
      <c r="K14" s="13">
        <v>4000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16900</v>
      </c>
      <c r="G15" s="13">
        <v>16900</v>
      </c>
      <c r="H15" s="13">
        <v>15800</v>
      </c>
      <c r="I15" s="13">
        <v>15600</v>
      </c>
      <c r="J15" s="13">
        <v>11600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513400</v>
      </c>
      <c r="F17" s="13">
        <v>519900</v>
      </c>
      <c r="G17" s="13">
        <v>499100</v>
      </c>
      <c r="H17" s="13">
        <v>519500</v>
      </c>
      <c r="I17" s="13">
        <v>537000</v>
      </c>
      <c r="J17" s="13">
        <v>484300</v>
      </c>
      <c r="K17" s="13">
        <v>472700</v>
      </c>
    </row>
    <row r="18" spans="3:11" x14ac:dyDescent="0.2">
      <c r="C18" s="11" t="s">
        <v>30</v>
      </c>
      <c r="D18" s="13">
        <v>64500</v>
      </c>
      <c r="E18" s="13">
        <v>93700</v>
      </c>
      <c r="F18" s="13">
        <v>92100</v>
      </c>
      <c r="G18" s="13">
        <v>110700</v>
      </c>
      <c r="H18" s="13">
        <v>93800</v>
      </c>
      <c r="I18" s="13">
        <v>121900</v>
      </c>
      <c r="J18" s="13">
        <v>134100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-8300</v>
      </c>
      <c r="F20" s="13">
        <v>3500</v>
      </c>
      <c r="G20" s="13">
        <v>7900</v>
      </c>
      <c r="H20" s="13">
        <v>18700</v>
      </c>
      <c r="I20" s="13">
        <v>-17500</v>
      </c>
      <c r="J20" s="13">
        <v>-20100</v>
      </c>
      <c r="K20" s="13">
        <v>-12100</v>
      </c>
    </row>
    <row r="21" spans="3:11" x14ac:dyDescent="0.2">
      <c r="C21" s="11" t="s">
        <v>33</v>
      </c>
      <c r="D21" s="13">
        <v>103200</v>
      </c>
      <c r="E21" s="13">
        <v>119300</v>
      </c>
      <c r="F21" s="13">
        <v>130400</v>
      </c>
      <c r="G21" s="13">
        <v>153000</v>
      </c>
      <c r="H21" s="13">
        <v>145000</v>
      </c>
      <c r="I21" s="13">
        <v>137000</v>
      </c>
      <c r="J21" s="13">
        <v>141300</v>
      </c>
      <c r="K21" s="13">
        <v>166700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10100</v>
      </c>
      <c r="G22" s="13">
        <v>9600</v>
      </c>
      <c r="H22" s="13">
        <v>9100</v>
      </c>
      <c r="I22" s="13">
        <v>8400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58900</v>
      </c>
      <c r="E23" s="13">
        <v>75300</v>
      </c>
      <c r="F23" s="13">
        <v>85500</v>
      </c>
      <c r="G23" s="13">
        <v>108900</v>
      </c>
      <c r="H23" s="13">
        <v>103300</v>
      </c>
      <c r="I23" s="13">
        <v>96000</v>
      </c>
      <c r="J23" s="13">
        <v>109600</v>
      </c>
      <c r="K23" s="13">
        <v>134100</v>
      </c>
    </row>
    <row r="24" spans="3:11" x14ac:dyDescent="0.2">
      <c r="C24" s="11" t="s">
        <v>36</v>
      </c>
      <c r="D24" s="13">
        <v>16100</v>
      </c>
      <c r="E24" s="13">
        <v>17500</v>
      </c>
      <c r="F24" s="13">
        <v>15400</v>
      </c>
      <c r="G24" s="13">
        <v>20200</v>
      </c>
      <c r="H24" s="13">
        <v>10000</v>
      </c>
      <c r="I24" s="13">
        <v>20500</v>
      </c>
      <c r="J24" s="13">
        <v>22600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57800</v>
      </c>
      <c r="F26" s="13">
        <v>70100</v>
      </c>
      <c r="G26" s="13">
        <v>88700</v>
      </c>
      <c r="H26" s="13">
        <v>93300</v>
      </c>
      <c r="I26" s="13">
        <v>75500</v>
      </c>
      <c r="J26" s="13">
        <v>87000</v>
      </c>
      <c r="K26" s="13">
        <v>117500</v>
      </c>
    </row>
    <row r="27" spans="3:11" x14ac:dyDescent="0.2">
      <c r="C27" s="11" t="s">
        <v>38</v>
      </c>
      <c r="D27" s="13">
        <v>42900</v>
      </c>
      <c r="E27" s="13">
        <v>57800</v>
      </c>
      <c r="F27" s="13">
        <v>70100</v>
      </c>
      <c r="G27" s="13">
        <v>88700</v>
      </c>
      <c r="H27" s="13">
        <v>93300</v>
      </c>
      <c r="I27" s="13">
        <v>75500</v>
      </c>
      <c r="J27" s="13">
        <v>87000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8300</v>
      </c>
      <c r="F32" s="13">
        <v>-3500</v>
      </c>
      <c r="G32" s="13">
        <v>-7900</v>
      </c>
      <c r="H32" s="13">
        <v>-18700</v>
      </c>
      <c r="I32" s="13">
        <v>17500</v>
      </c>
      <c r="J32" s="13">
        <v>20100</v>
      </c>
      <c r="K32" s="13">
        <v>12100</v>
      </c>
    </row>
    <row r="33" spans="2:11" x14ac:dyDescent="0.2">
      <c r="C33" s="11" t="s">
        <v>44</v>
      </c>
      <c r="D33" s="13">
        <v>42900</v>
      </c>
      <c r="E33" s="13">
        <v>57800</v>
      </c>
      <c r="F33" s="13">
        <v>70100</v>
      </c>
      <c r="G33" s="13">
        <v>88700</v>
      </c>
      <c r="H33" s="13">
        <v>93300</v>
      </c>
      <c r="I33" s="13">
        <v>75500</v>
      </c>
      <c r="J33" s="13">
        <v>87000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57800</v>
      </c>
      <c r="F35" s="13">
        <v>70100</v>
      </c>
      <c r="G35" s="13">
        <v>88700</v>
      </c>
      <c r="H35" s="13">
        <v>93300</v>
      </c>
      <c r="I35" s="13">
        <v>75500</v>
      </c>
      <c r="J35" s="13">
        <v>87000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560100</v>
      </c>
      <c r="F41" s="13">
        <v>480700</v>
      </c>
      <c r="G41" s="13">
        <v>425100</v>
      </c>
      <c r="H41" s="13">
        <v>562600</v>
      </c>
      <c r="I41" s="13">
        <v>474000</v>
      </c>
      <c r="J41" s="13">
        <v>809100</v>
      </c>
      <c r="K41" s="13">
        <v>461600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295700</v>
      </c>
      <c r="E43" s="13">
        <v>331300</v>
      </c>
      <c r="F43" s="13">
        <v>343000</v>
      </c>
      <c r="G43" s="13">
        <v>330400</v>
      </c>
      <c r="H43" s="13">
        <v>313800</v>
      </c>
      <c r="I43" s="13">
        <v>345600</v>
      </c>
      <c r="J43" s="13">
        <v>348200</v>
      </c>
      <c r="K43" s="13">
        <v>321000</v>
      </c>
    </row>
    <row r="44" spans="2:11" x14ac:dyDescent="0.2">
      <c r="C44" s="11" t="s">
        <v>52</v>
      </c>
      <c r="D44" s="13">
        <v>474600</v>
      </c>
      <c r="E44" s="13">
        <v>483100</v>
      </c>
      <c r="F44" s="13">
        <v>527200</v>
      </c>
      <c r="G44" s="13">
        <v>559800</v>
      </c>
      <c r="H44" s="13">
        <v>547700</v>
      </c>
      <c r="I44" s="13">
        <v>536000</v>
      </c>
      <c r="J44" s="13">
        <v>496200</v>
      </c>
      <c r="K44" s="13">
        <v>470600</v>
      </c>
    </row>
    <row r="45" spans="2:11" x14ac:dyDescent="0.2">
      <c r="C45" s="11" t="s">
        <v>53</v>
      </c>
      <c r="D45" s="13">
        <v>82500</v>
      </c>
      <c r="E45" s="13">
        <v>83700</v>
      </c>
      <c r="F45" s="13">
        <v>90300</v>
      </c>
      <c r="G45" s="13">
        <v>86100</v>
      </c>
      <c r="H45" s="13">
        <v>87600</v>
      </c>
      <c r="I45" s="13">
        <v>75600</v>
      </c>
      <c r="J45" s="13">
        <v>65300</v>
      </c>
      <c r="K45" s="13">
        <v>65000</v>
      </c>
    </row>
    <row r="46" spans="2:11" x14ac:dyDescent="0.2">
      <c r="C46" s="11" t="s">
        <v>54</v>
      </c>
      <c r="D46" s="13">
        <v>1408600</v>
      </c>
      <c r="E46" s="13">
        <v>1458300</v>
      </c>
      <c r="F46" s="13">
        <v>1441300</v>
      </c>
      <c r="G46" s="13">
        <v>1401600</v>
      </c>
      <c r="H46" s="13">
        <v>1511800</v>
      </c>
      <c r="I46" s="13">
        <v>1431300</v>
      </c>
      <c r="J46" s="13">
        <v>1718800</v>
      </c>
      <c r="K46" s="13">
        <v>1318200</v>
      </c>
    </row>
    <row r="47" spans="2:11" x14ac:dyDescent="0.2">
      <c r="C47" s="11" t="s">
        <v>55</v>
      </c>
      <c r="D47" s="13">
        <v>24800</v>
      </c>
      <c r="E47" s="13">
        <v>23400</v>
      </c>
      <c r="F47" s="13">
        <v>25200</v>
      </c>
      <c r="G47" s="13">
        <v>26600</v>
      </c>
      <c r="H47" s="13">
        <v>24100</v>
      </c>
      <c r="I47" s="13">
        <v>23800</v>
      </c>
      <c r="J47" s="13">
        <v>25600</v>
      </c>
      <c r="K47" s="13">
        <v>34400</v>
      </c>
    </row>
    <row r="48" spans="2:11" x14ac:dyDescent="0.2">
      <c r="C48" s="11" t="s">
        <v>56</v>
      </c>
      <c r="D48" s="13">
        <v>555500</v>
      </c>
      <c r="E48" s="13">
        <v>530700</v>
      </c>
      <c r="F48" s="13">
        <v>537900</v>
      </c>
      <c r="G48" s="13">
        <v>549000</v>
      </c>
      <c r="H48" s="13">
        <v>538500</v>
      </c>
      <c r="I48" s="13">
        <v>504400</v>
      </c>
      <c r="J48" s="13">
        <v>475400</v>
      </c>
      <c r="K48" s="13">
        <v>479600</v>
      </c>
    </row>
    <row r="49" spans="3:11" x14ac:dyDescent="0.2">
      <c r="C49" s="11" t="s">
        <v>57</v>
      </c>
      <c r="D49" s="13">
        <v>1901300</v>
      </c>
      <c r="E49" s="13">
        <v>1882200</v>
      </c>
      <c r="F49" s="13">
        <v>1902700</v>
      </c>
      <c r="G49" s="13">
        <v>1920500</v>
      </c>
      <c r="H49" s="13">
        <v>1765300</v>
      </c>
      <c r="I49" s="13">
        <v>1758400</v>
      </c>
      <c r="J49" s="13">
        <v>1271900</v>
      </c>
      <c r="K49" s="13">
        <v>1301000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108400</v>
      </c>
      <c r="F52" s="13">
        <v>68500</v>
      </c>
      <c r="G52" s="13">
        <v>64100</v>
      </c>
      <c r="H52" s="13">
        <v>64100</v>
      </c>
      <c r="I52" s="13">
        <v>60000</v>
      </c>
      <c r="J52" s="13">
        <v>52700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3995300</v>
      </c>
      <c r="E54" s="13">
        <v>4002900</v>
      </c>
      <c r="F54" s="13">
        <v>3975700</v>
      </c>
      <c r="G54" s="13">
        <v>3961700</v>
      </c>
      <c r="H54" s="13">
        <v>3903700</v>
      </c>
      <c r="I54" s="13">
        <v>3777900</v>
      </c>
      <c r="J54" s="13">
        <v>3544500</v>
      </c>
      <c r="K54" s="13">
        <v>3193200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166700</v>
      </c>
      <c r="F57" s="13">
        <v>173400</v>
      </c>
      <c r="G57" s="13">
        <v>191300</v>
      </c>
      <c r="H57" s="13">
        <v>208600</v>
      </c>
      <c r="I57" s="13">
        <v>219400</v>
      </c>
      <c r="J57" s="13">
        <v>219800</v>
      </c>
      <c r="K57" s="13">
        <v>212600</v>
      </c>
    </row>
    <row r="58" spans="3:11" x14ac:dyDescent="0.2">
      <c r="C58" s="11" t="s">
        <v>66</v>
      </c>
      <c r="D58" s="13">
        <v>14000</v>
      </c>
      <c r="E58" s="13">
        <v>135600</v>
      </c>
      <c r="F58" s="13">
        <v>137400</v>
      </c>
      <c r="G58" s="13">
        <v>137900</v>
      </c>
      <c r="H58" s="13">
        <v>134900</v>
      </c>
      <c r="I58" s="13">
        <v>10200</v>
      </c>
      <c r="J58" s="13">
        <v>7500</v>
      </c>
      <c r="K58" s="13">
        <v>0</v>
      </c>
    </row>
    <row r="59" spans="3:11" x14ac:dyDescent="0.2">
      <c r="C59" s="11" t="s">
        <v>67</v>
      </c>
      <c r="D59" s="13">
        <v>187900</v>
      </c>
      <c r="E59" s="13">
        <v>179300</v>
      </c>
      <c r="F59" s="13">
        <v>184900</v>
      </c>
      <c r="G59" s="13">
        <v>190400</v>
      </c>
      <c r="H59" s="13">
        <v>228900</v>
      </c>
      <c r="I59" s="13">
        <v>219100</v>
      </c>
      <c r="J59" s="13">
        <v>171500</v>
      </c>
      <c r="K59" s="13">
        <v>152700</v>
      </c>
    </row>
    <row r="60" spans="3:11" x14ac:dyDescent="0.2">
      <c r="C60" s="11" t="s">
        <v>68</v>
      </c>
      <c r="D60" s="13">
        <v>375500</v>
      </c>
      <c r="E60" s="13">
        <v>481600</v>
      </c>
      <c r="F60" s="13">
        <v>495700</v>
      </c>
      <c r="G60" s="13">
        <v>519600</v>
      </c>
      <c r="H60" s="13">
        <v>572300</v>
      </c>
      <c r="I60" s="13">
        <v>448800</v>
      </c>
      <c r="J60" s="13">
        <v>398800</v>
      </c>
      <c r="K60" s="13">
        <v>365300</v>
      </c>
    </row>
    <row r="61" spans="3:11" x14ac:dyDescent="0.2">
      <c r="C61" s="11" t="s">
        <v>69</v>
      </c>
      <c r="D61" s="13">
        <v>857900</v>
      </c>
      <c r="E61" s="13">
        <v>857000</v>
      </c>
      <c r="F61" s="13">
        <v>864200</v>
      </c>
      <c r="G61" s="13">
        <v>866900</v>
      </c>
      <c r="H61" s="13">
        <v>866600</v>
      </c>
      <c r="I61" s="13">
        <v>975600</v>
      </c>
      <c r="J61" s="13">
        <v>884600</v>
      </c>
      <c r="K61" s="13">
        <v>606700</v>
      </c>
    </row>
    <row r="62" spans="3:11" x14ac:dyDescent="0.2">
      <c r="C62" s="11" t="s">
        <v>70</v>
      </c>
      <c r="D62" s="13">
        <v>281400</v>
      </c>
      <c r="E62" s="13">
        <v>259400</v>
      </c>
      <c r="F62" s="13">
        <v>258600</v>
      </c>
      <c r="G62" s="13">
        <v>267700</v>
      </c>
      <c r="H62" s="13">
        <v>253400</v>
      </c>
      <c r="I62" s="13">
        <v>264600</v>
      </c>
      <c r="J62" s="13">
        <v>209200</v>
      </c>
      <c r="K62" s="13">
        <v>220400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1515100</v>
      </c>
      <c r="E66" s="13">
        <v>1598400</v>
      </c>
      <c r="F66" s="13">
        <v>1618800</v>
      </c>
      <c r="G66" s="13">
        <v>1654500</v>
      </c>
      <c r="H66" s="13">
        <v>1692500</v>
      </c>
      <c r="I66" s="13">
        <v>1689200</v>
      </c>
      <c r="J66" s="13">
        <v>1492700</v>
      </c>
      <c r="K66" s="13">
        <v>1192600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1782700</v>
      </c>
      <c r="E72" s="13">
        <v>1755900</v>
      </c>
      <c r="F72" s="13">
        <v>1714400</v>
      </c>
      <c r="G72" s="13">
        <v>1659300</v>
      </c>
      <c r="H72" s="13">
        <v>1585500</v>
      </c>
      <c r="I72" s="13">
        <v>1507000</v>
      </c>
      <c r="J72" s="13">
        <v>1446500</v>
      </c>
      <c r="K72" s="13">
        <v>1372600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2480200</v>
      </c>
      <c r="E76" s="13">
        <v>2404500</v>
      </c>
      <c r="F76" s="13">
        <v>2357000</v>
      </c>
      <c r="G76" s="13">
        <v>2307200</v>
      </c>
      <c r="H76" s="13">
        <v>2211200</v>
      </c>
      <c r="I76" s="13">
        <v>2088700</v>
      </c>
      <c r="J76" s="13">
        <v>2051800</v>
      </c>
      <c r="K76" s="13">
        <v>2000500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42900</v>
      </c>
      <c r="E81" s="13">
        <v>57800</v>
      </c>
      <c r="F81" s="13">
        <v>70100</v>
      </c>
      <c r="G81" s="13">
        <v>88700</v>
      </c>
      <c r="H81" s="13">
        <v>93300</v>
      </c>
      <c r="I81" s="13">
        <v>75500</v>
      </c>
      <c r="J81" s="13">
        <v>87000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33900</v>
      </c>
      <c r="F83" s="13">
        <v>34900</v>
      </c>
      <c r="G83" s="13">
        <v>34500</v>
      </c>
      <c r="H83" s="13">
        <v>32500</v>
      </c>
      <c r="I83" s="13">
        <v>32600</v>
      </c>
      <c r="J83" s="13">
        <v>27300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161500</v>
      </c>
      <c r="F89" s="13">
        <v>98200</v>
      </c>
      <c r="G89" s="13">
        <v>53400</v>
      </c>
      <c r="H89" s="13">
        <v>106300</v>
      </c>
      <c r="I89" s="13">
        <v>148100</v>
      </c>
      <c r="J89" s="13">
        <v>113600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-21700</v>
      </c>
      <c r="F91" s="13">
        <v>-15800</v>
      </c>
      <c r="G91" s="13">
        <v>-25700</v>
      </c>
      <c r="H91" s="13">
        <v>-26600</v>
      </c>
      <c r="I91" s="13">
        <v>-21600</v>
      </c>
      <c r="J91" s="13">
        <v>-26300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-62400</v>
      </c>
      <c r="F94" s="13">
        <v>-15800</v>
      </c>
      <c r="G94" s="13">
        <v>-183200</v>
      </c>
      <c r="H94" s="13">
        <v>-26400</v>
      </c>
      <c r="I94" s="13">
        <v>-544600</v>
      </c>
      <c r="J94" s="13">
        <v>-35600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-14900</v>
      </c>
      <c r="G96" s="13">
        <v>-14900</v>
      </c>
      <c r="H96" s="13">
        <v>-14900</v>
      </c>
      <c r="I96" s="13">
        <v>-14900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</v>
      </c>
      <c r="E100" s="13">
        <v>-14500</v>
      </c>
      <c r="F100" s="13">
        <v>-20500</v>
      </c>
      <c r="G100" s="13">
        <v>-12200</v>
      </c>
      <c r="H100" s="13">
        <v>-11700</v>
      </c>
      <c r="I100" s="13">
        <v>76900</v>
      </c>
      <c r="J100" s="13">
        <v>282100</v>
      </c>
      <c r="K100" s="13">
        <v>-37100</v>
      </c>
    </row>
    <row r="101" spans="3:11" x14ac:dyDescent="0.2">
      <c r="C101" s="11" t="s">
        <v>19</v>
      </c>
      <c r="D101" s="13">
        <v>12800</v>
      </c>
      <c r="E101" s="13">
        <v>-6200</v>
      </c>
      <c r="F101" s="13">
        <v>-6300</v>
      </c>
      <c r="G101" s="13">
        <v>4600</v>
      </c>
      <c r="H101" s="13">
        <v>20500</v>
      </c>
      <c r="I101" s="13">
        <v>-16500</v>
      </c>
      <c r="J101" s="13">
        <v>-12800</v>
      </c>
      <c r="K101" s="13">
        <v>-2700</v>
      </c>
    </row>
    <row r="102" spans="3:11" x14ac:dyDescent="0.2">
      <c r="C102" s="11" t="s">
        <v>20</v>
      </c>
      <c r="D102" s="13">
        <v>-4500</v>
      </c>
      <c r="E102" s="13">
        <v>78500</v>
      </c>
      <c r="F102" s="13">
        <v>55600</v>
      </c>
      <c r="G102" s="13">
        <v>-137400</v>
      </c>
      <c r="H102" s="13">
        <v>88700</v>
      </c>
      <c r="I102" s="13">
        <v>-336000</v>
      </c>
      <c r="J102" s="13">
        <v>347300</v>
      </c>
      <c r="K102" s="13">
        <v>-17900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51600</v>
      </c>
      <c r="E8" s="13">
        <v>51400</v>
      </c>
      <c r="F8" s="13">
        <v>54200</v>
      </c>
      <c r="G8" s="13">
        <v>53700</v>
      </c>
      <c r="H8" s="13">
        <v>53700</v>
      </c>
      <c r="I8" s="13">
        <v>51800</v>
      </c>
      <c r="J8" s="13">
        <v>50900</v>
      </c>
      <c r="K8" s="13">
        <v>50000</v>
      </c>
    </row>
    <row r="9" spans="1:11" x14ac:dyDescent="0.2">
      <c r="C9" s="11" t="s">
        <v>22</v>
      </c>
      <c r="D9" s="13">
        <v>11100</v>
      </c>
      <c r="E9" s="13">
        <v>10200</v>
      </c>
      <c r="F9" s="13">
        <v>11100</v>
      </c>
      <c r="G9" s="13">
        <v>10600</v>
      </c>
      <c r="H9" s="13">
        <v>11800</v>
      </c>
      <c r="I9" s="13">
        <v>9900</v>
      </c>
      <c r="J9" s="13">
        <v>9300</v>
      </c>
      <c r="K9" s="13">
        <v>9700</v>
      </c>
    </row>
    <row r="10" spans="1:11" x14ac:dyDescent="0.2">
      <c r="C10" s="11" t="s">
        <v>23</v>
      </c>
      <c r="D10" s="13">
        <v>40500</v>
      </c>
      <c r="E10" s="13">
        <v>41200</v>
      </c>
      <c r="F10" s="13">
        <v>43100</v>
      </c>
      <c r="G10" s="13">
        <v>43100</v>
      </c>
      <c r="H10" s="13">
        <v>41900</v>
      </c>
      <c r="I10" s="13">
        <v>41900</v>
      </c>
      <c r="J10" s="13">
        <v>41600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50600</v>
      </c>
      <c r="F17" s="13">
        <v>51600</v>
      </c>
      <c r="G17" s="13">
        <v>52100</v>
      </c>
      <c r="H17" s="13">
        <v>54900</v>
      </c>
      <c r="I17" s="13">
        <v>50500</v>
      </c>
      <c r="J17" s="13">
        <v>51700</v>
      </c>
      <c r="K17" s="13">
        <v>48200</v>
      </c>
    </row>
    <row r="18" spans="3:11" x14ac:dyDescent="0.2">
      <c r="C18" s="11" t="s">
        <v>30</v>
      </c>
      <c r="D18" s="13">
        <v>-1300</v>
      </c>
      <c r="E18" s="13">
        <v>800</v>
      </c>
      <c r="F18" s="13">
        <v>2600</v>
      </c>
      <c r="G18" s="13">
        <v>1600</v>
      </c>
      <c r="H18" s="13">
        <v>-1200</v>
      </c>
      <c r="I18" s="13">
        <v>1300</v>
      </c>
      <c r="J18" s="13">
        <v>-800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-500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1700</v>
      </c>
      <c r="F21" s="13">
        <v>3500</v>
      </c>
      <c r="G21" s="13">
        <v>2500</v>
      </c>
      <c r="H21" s="13">
        <v>-100</v>
      </c>
      <c r="I21" s="13">
        <v>1700</v>
      </c>
      <c r="J21" s="13">
        <v>-200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800</v>
      </c>
      <c r="F23" s="13">
        <v>2600</v>
      </c>
      <c r="G23" s="13">
        <v>1700</v>
      </c>
      <c r="H23" s="13">
        <v>-1100</v>
      </c>
      <c r="I23" s="13">
        <v>900</v>
      </c>
      <c r="J23" s="13">
        <v>-1000</v>
      </c>
      <c r="K23" s="13">
        <v>1800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600</v>
      </c>
      <c r="H24" s="13">
        <v>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2000</v>
      </c>
      <c r="G26" s="13">
        <v>1000</v>
      </c>
      <c r="H26" s="13">
        <v>-1100</v>
      </c>
      <c r="I26" s="13">
        <v>600</v>
      </c>
      <c r="J26" s="13">
        <v>-1400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600</v>
      </c>
      <c r="F27" s="13">
        <v>2000</v>
      </c>
      <c r="G27" s="13">
        <v>1000</v>
      </c>
      <c r="H27" s="13">
        <v>-1100</v>
      </c>
      <c r="I27" s="13">
        <v>600</v>
      </c>
      <c r="J27" s="13">
        <v>-1400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600</v>
      </c>
      <c r="F33" s="13">
        <v>2000</v>
      </c>
      <c r="G33" s="13">
        <v>1000</v>
      </c>
      <c r="H33" s="13">
        <v>-1100</v>
      </c>
      <c r="I33" s="13">
        <v>600</v>
      </c>
      <c r="J33" s="13">
        <v>-1400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600</v>
      </c>
      <c r="F35" s="13">
        <v>2000</v>
      </c>
      <c r="G35" s="13">
        <v>1000</v>
      </c>
      <c r="H35" s="13">
        <v>-1100</v>
      </c>
      <c r="I35" s="13">
        <v>600</v>
      </c>
      <c r="J35" s="13">
        <v>-1400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18400</v>
      </c>
      <c r="F41" s="13">
        <v>21600</v>
      </c>
      <c r="G41" s="13">
        <v>19500</v>
      </c>
      <c r="H41" s="13">
        <v>17400</v>
      </c>
      <c r="I41" s="13">
        <v>17600</v>
      </c>
      <c r="J41" s="13">
        <v>20200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1900</v>
      </c>
      <c r="G43" s="13">
        <v>3000</v>
      </c>
      <c r="H43" s="13">
        <v>3300</v>
      </c>
      <c r="I43" s="13">
        <v>1900</v>
      </c>
      <c r="J43" s="13">
        <v>5100</v>
      </c>
      <c r="K43" s="13">
        <v>3600</v>
      </c>
    </row>
    <row r="44" spans="2:11" x14ac:dyDescent="0.2">
      <c r="C44" s="11" t="s">
        <v>52</v>
      </c>
      <c r="D44" s="13">
        <v>15000</v>
      </c>
      <c r="E44" s="13">
        <v>15700</v>
      </c>
      <c r="F44" s="13">
        <v>16100</v>
      </c>
      <c r="G44" s="13">
        <v>18500</v>
      </c>
      <c r="H44" s="13">
        <v>20400</v>
      </c>
      <c r="I44" s="13">
        <v>18600</v>
      </c>
      <c r="J44" s="13">
        <v>16500</v>
      </c>
      <c r="K44" s="13">
        <v>16300</v>
      </c>
    </row>
    <row r="45" spans="2:11" x14ac:dyDescent="0.2">
      <c r="C45" s="11" t="s">
        <v>53</v>
      </c>
      <c r="D45" s="13">
        <v>3800</v>
      </c>
      <c r="E45" s="13">
        <v>5100</v>
      </c>
      <c r="F45" s="13">
        <v>4800</v>
      </c>
      <c r="G45" s="13">
        <v>3300</v>
      </c>
      <c r="H45" s="13">
        <v>3300</v>
      </c>
      <c r="I45" s="13">
        <v>4800</v>
      </c>
      <c r="J45" s="13">
        <v>5200</v>
      </c>
      <c r="K45" s="13">
        <v>7400</v>
      </c>
    </row>
    <row r="46" spans="2:11" x14ac:dyDescent="0.2">
      <c r="C46" s="11" t="s">
        <v>54</v>
      </c>
      <c r="D46" s="13">
        <v>38700</v>
      </c>
      <c r="E46" s="13">
        <v>41900</v>
      </c>
      <c r="F46" s="13">
        <v>44300</v>
      </c>
      <c r="G46" s="13">
        <v>44300</v>
      </c>
      <c r="H46" s="13">
        <v>44400</v>
      </c>
      <c r="I46" s="13">
        <v>42900</v>
      </c>
      <c r="J46" s="13">
        <v>47000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2200</v>
      </c>
    </row>
    <row r="48" spans="2:11" x14ac:dyDescent="0.2">
      <c r="C48" s="11" t="s">
        <v>56</v>
      </c>
      <c r="D48" s="13">
        <v>18500</v>
      </c>
      <c r="E48" s="13">
        <v>19100</v>
      </c>
      <c r="F48" s="13">
        <v>17800</v>
      </c>
      <c r="G48" s="13">
        <v>18700</v>
      </c>
      <c r="H48" s="13">
        <v>19100</v>
      </c>
      <c r="I48" s="13">
        <v>19800</v>
      </c>
      <c r="J48" s="13">
        <v>20500</v>
      </c>
      <c r="K48" s="13">
        <v>21800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3600</v>
      </c>
      <c r="G52" s="13">
        <v>3500</v>
      </c>
      <c r="H52" s="13">
        <v>3900</v>
      </c>
      <c r="I52" s="13">
        <v>4300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66600</v>
      </c>
      <c r="F54" s="13">
        <v>66100</v>
      </c>
      <c r="G54" s="13">
        <v>67100</v>
      </c>
      <c r="H54" s="13">
        <v>67800</v>
      </c>
      <c r="I54" s="13">
        <v>67600</v>
      </c>
      <c r="J54" s="13">
        <v>70700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3500</v>
      </c>
      <c r="G57" s="13">
        <v>5800</v>
      </c>
      <c r="H57" s="13">
        <v>8200</v>
      </c>
      <c r="I57" s="13">
        <v>7800</v>
      </c>
      <c r="J57" s="13">
        <v>7500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17900</v>
      </c>
      <c r="F59" s="13">
        <v>16100</v>
      </c>
      <c r="G59" s="13">
        <v>15600</v>
      </c>
      <c r="H59" s="13">
        <v>15100</v>
      </c>
      <c r="I59" s="13">
        <v>14900</v>
      </c>
      <c r="J59" s="13">
        <v>18300</v>
      </c>
      <c r="K59" s="13">
        <v>17100</v>
      </c>
    </row>
    <row r="60" spans="3:11" x14ac:dyDescent="0.2">
      <c r="C60" s="11" t="s">
        <v>68</v>
      </c>
      <c r="D60" s="13">
        <v>23000</v>
      </c>
      <c r="E60" s="13">
        <v>24700</v>
      </c>
      <c r="F60" s="13">
        <v>19600</v>
      </c>
      <c r="G60" s="13">
        <v>21400</v>
      </c>
      <c r="H60" s="13">
        <v>23300</v>
      </c>
      <c r="I60" s="13">
        <v>22800</v>
      </c>
      <c r="J60" s="13">
        <v>25700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11900</v>
      </c>
      <c r="G62" s="13">
        <v>12200</v>
      </c>
      <c r="H62" s="13">
        <v>12600</v>
      </c>
      <c r="I62" s="13">
        <v>12900</v>
      </c>
      <c r="J62" s="13">
        <v>13500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37300</v>
      </c>
      <c r="F66" s="13">
        <v>31500</v>
      </c>
      <c r="G66" s="13">
        <v>33600</v>
      </c>
      <c r="H66" s="13">
        <v>35900</v>
      </c>
      <c r="I66" s="13">
        <v>35700</v>
      </c>
      <c r="J66" s="13">
        <v>39200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-104000</v>
      </c>
      <c r="F72" s="13">
        <v>-98300</v>
      </c>
      <c r="G72" s="13">
        <v>-99000</v>
      </c>
      <c r="H72" s="13">
        <v>-99600</v>
      </c>
      <c r="I72" s="13">
        <v>-98200</v>
      </c>
      <c r="J72" s="13">
        <v>-98400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29300</v>
      </c>
      <c r="F76" s="13">
        <v>34600</v>
      </c>
      <c r="G76" s="13">
        <v>33400</v>
      </c>
      <c r="H76" s="13">
        <v>31900</v>
      </c>
      <c r="I76" s="13">
        <v>31900</v>
      </c>
      <c r="J76" s="13">
        <v>31500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600</v>
      </c>
      <c r="F81" s="13">
        <v>2000</v>
      </c>
      <c r="G81" s="13">
        <v>1000</v>
      </c>
      <c r="H81" s="13">
        <v>-1100</v>
      </c>
      <c r="I81" s="13">
        <v>600</v>
      </c>
      <c r="J81" s="13">
        <v>-1400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4800</v>
      </c>
      <c r="F89" s="13">
        <v>3800</v>
      </c>
      <c r="G89" s="13">
        <v>3400</v>
      </c>
      <c r="H89" s="13">
        <v>1000</v>
      </c>
      <c r="I89" s="13">
        <v>-1300</v>
      </c>
      <c r="J89" s="13">
        <v>2800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-1000</v>
      </c>
      <c r="H91" s="13">
        <v>-800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-500</v>
      </c>
      <c r="G94" s="13">
        <v>-1000</v>
      </c>
      <c r="H94" s="13">
        <v>-800</v>
      </c>
      <c r="I94" s="13">
        <v>-700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-5500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-6700</v>
      </c>
      <c r="F100" s="13">
        <v>-1300</v>
      </c>
      <c r="G100" s="13">
        <v>-300</v>
      </c>
      <c r="H100" s="13">
        <v>-400</v>
      </c>
      <c r="I100" s="13">
        <v>-300</v>
      </c>
      <c r="J100" s="13">
        <v>-900</v>
      </c>
      <c r="K100" s="13">
        <v>-1600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0</v>
      </c>
      <c r="I101" s="13">
        <v>-200</v>
      </c>
      <c r="J101" s="13">
        <v>800</v>
      </c>
      <c r="K101" s="13">
        <v>-1100</v>
      </c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2100</v>
      </c>
      <c r="G102" s="13">
        <v>2200</v>
      </c>
      <c r="H102" s="13">
        <v>-200</v>
      </c>
      <c r="I102" s="13">
        <v>-2600</v>
      </c>
      <c r="J102" s="13">
        <v>2400</v>
      </c>
      <c r="K102" s="13">
        <v>-2400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6900</v>
      </c>
      <c r="E8" s="13">
        <v>4400</v>
      </c>
      <c r="F8" s="13">
        <v>1300</v>
      </c>
      <c r="G8" s="13">
        <v>1200</v>
      </c>
      <c r="H8" s="13">
        <v>2200</v>
      </c>
      <c r="I8" s="13">
        <v>900</v>
      </c>
      <c r="J8" s="13">
        <v>1600</v>
      </c>
      <c r="K8" s="13">
        <v>900</v>
      </c>
    </row>
    <row r="9" spans="1:11" x14ac:dyDescent="0.2">
      <c r="C9" s="11" t="s">
        <v>22</v>
      </c>
      <c r="D9" s="13">
        <v>4400</v>
      </c>
      <c r="E9" s="13">
        <v>3500</v>
      </c>
      <c r="F9" s="13">
        <v>800</v>
      </c>
      <c r="G9" s="13">
        <v>700</v>
      </c>
      <c r="H9" s="13">
        <v>1500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900</v>
      </c>
      <c r="F10" s="13">
        <v>500</v>
      </c>
      <c r="G10" s="13">
        <v>500</v>
      </c>
      <c r="H10" s="13">
        <v>700</v>
      </c>
      <c r="I10" s="13">
        <v>200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800</v>
      </c>
      <c r="G12" s="13">
        <v>800</v>
      </c>
      <c r="H12" s="13">
        <v>1100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12300</v>
      </c>
      <c r="F17" s="13">
        <v>6500</v>
      </c>
      <c r="G17" s="13">
        <v>5600</v>
      </c>
      <c r="H17" s="13">
        <v>7200</v>
      </c>
      <c r="I17" s="13">
        <v>6300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-6100</v>
      </c>
      <c r="E18" s="13">
        <v>-7900</v>
      </c>
      <c r="F18" s="13">
        <v>-5200</v>
      </c>
      <c r="G18" s="13">
        <v>-4400</v>
      </c>
      <c r="H18" s="13">
        <v>-5000</v>
      </c>
      <c r="I18" s="13">
        <v>-5400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-6700</v>
      </c>
      <c r="F21" s="13">
        <v>-4600</v>
      </c>
      <c r="G21" s="13">
        <v>-4300</v>
      </c>
      <c r="H21" s="13">
        <v>-4900</v>
      </c>
      <c r="I21" s="13">
        <v>-5400</v>
      </c>
      <c r="J21" s="13">
        <v>-4400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-7500</v>
      </c>
      <c r="F23" s="13">
        <v>-4600</v>
      </c>
      <c r="G23" s="13">
        <v>-4300</v>
      </c>
      <c r="H23" s="13">
        <v>-4900</v>
      </c>
      <c r="I23" s="13">
        <v>-5400</v>
      </c>
      <c r="J23" s="13">
        <v>-4400</v>
      </c>
      <c r="K23" s="13">
        <v>-4300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-7500</v>
      </c>
      <c r="F26" s="13">
        <v>-4600</v>
      </c>
      <c r="G26" s="13">
        <v>-4300</v>
      </c>
      <c r="H26" s="13">
        <v>-5300</v>
      </c>
      <c r="I26" s="13">
        <v>-5500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-5600</v>
      </c>
      <c r="E27" s="13">
        <v>-7500</v>
      </c>
      <c r="F27" s="13">
        <v>-4600</v>
      </c>
      <c r="G27" s="13">
        <v>-4300</v>
      </c>
      <c r="H27" s="13">
        <v>-5300</v>
      </c>
      <c r="I27" s="13">
        <v>-5500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-7500</v>
      </c>
      <c r="F33" s="13">
        <v>-4600</v>
      </c>
      <c r="G33" s="13">
        <v>-4300</v>
      </c>
      <c r="H33" s="13">
        <v>-5300</v>
      </c>
      <c r="I33" s="13">
        <v>-5500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-7500</v>
      </c>
      <c r="F35" s="13">
        <v>-4600</v>
      </c>
      <c r="G35" s="13">
        <v>-4300</v>
      </c>
      <c r="H35" s="13">
        <v>-5300</v>
      </c>
      <c r="I35" s="13">
        <v>-5500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32600</v>
      </c>
      <c r="F41" s="13">
        <v>58200</v>
      </c>
      <c r="G41" s="13">
        <v>61900</v>
      </c>
      <c r="H41" s="13">
        <v>67900</v>
      </c>
      <c r="I41" s="13">
        <v>74000</v>
      </c>
      <c r="J41" s="13">
        <v>78800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800</v>
      </c>
      <c r="G43" s="13">
        <v>500</v>
      </c>
      <c r="H43" s="13">
        <v>1000</v>
      </c>
      <c r="I43" s="13">
        <v>400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3000</v>
      </c>
      <c r="G44" s="13">
        <v>3000</v>
      </c>
      <c r="H44" s="13">
        <v>2900</v>
      </c>
      <c r="I44" s="13">
        <v>3300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1800</v>
      </c>
      <c r="G45" s="13">
        <v>1400</v>
      </c>
      <c r="H45" s="13">
        <v>600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39200</v>
      </c>
      <c r="E46" s="13">
        <v>44400</v>
      </c>
      <c r="F46" s="13">
        <v>63800</v>
      </c>
      <c r="G46" s="13">
        <v>66900</v>
      </c>
      <c r="H46" s="13">
        <v>72500</v>
      </c>
      <c r="I46" s="13">
        <v>78900</v>
      </c>
      <c r="J46" s="13">
        <v>83800</v>
      </c>
      <c r="K46" s="13">
        <v>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1300</v>
      </c>
      <c r="G48" s="13">
        <v>1400</v>
      </c>
      <c r="H48" s="13">
        <v>1000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20100</v>
      </c>
      <c r="E49" s="13">
        <v>20900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69200</v>
      </c>
      <c r="F54" s="13">
        <v>65800</v>
      </c>
      <c r="G54" s="13">
        <v>69000</v>
      </c>
      <c r="H54" s="13">
        <v>74200</v>
      </c>
      <c r="I54" s="13">
        <v>80800</v>
      </c>
      <c r="J54" s="13">
        <v>85800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2800</v>
      </c>
      <c r="G57" s="13">
        <v>1800</v>
      </c>
      <c r="H57" s="13">
        <v>2000</v>
      </c>
      <c r="I57" s="13">
        <v>1900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7200</v>
      </c>
      <c r="F59" s="13">
        <v>2600</v>
      </c>
      <c r="G59" s="13">
        <v>2100</v>
      </c>
      <c r="H59" s="13">
        <v>2800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11800</v>
      </c>
      <c r="E60" s="13">
        <v>12800</v>
      </c>
      <c r="F60" s="13">
        <v>5400</v>
      </c>
      <c r="G60" s="13">
        <v>3900</v>
      </c>
      <c r="H60" s="13">
        <v>4800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1400</v>
      </c>
      <c r="G62" s="13">
        <v>1600</v>
      </c>
      <c r="H62" s="13">
        <v>1300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17400</v>
      </c>
      <c r="F66" s="13">
        <v>6800</v>
      </c>
      <c r="G66" s="13">
        <v>5500</v>
      </c>
      <c r="H66" s="13">
        <v>6100</v>
      </c>
      <c r="I66" s="13">
        <v>5200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-230200</v>
      </c>
      <c r="F72" s="13">
        <v>-222700</v>
      </c>
      <c r="G72" s="13">
        <v>-218100</v>
      </c>
      <c r="H72" s="13">
        <v>-213800</v>
      </c>
      <c r="I72" s="13">
        <v>-208400</v>
      </c>
      <c r="J72" s="13">
        <v>-203000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51800</v>
      </c>
      <c r="F76" s="13">
        <v>59000</v>
      </c>
      <c r="G76" s="13">
        <v>63500</v>
      </c>
      <c r="H76" s="13">
        <v>68200</v>
      </c>
      <c r="I76" s="13">
        <v>75600</v>
      </c>
      <c r="J76" s="13">
        <v>80900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</v>
      </c>
      <c r="E81" s="13">
        <v>-7500</v>
      </c>
      <c r="F81" s="13">
        <v>-4600</v>
      </c>
      <c r="G81" s="13">
        <v>-4300</v>
      </c>
      <c r="H81" s="13">
        <v>-5300</v>
      </c>
      <c r="I81" s="13">
        <v>-5500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-7400</v>
      </c>
      <c r="F89" s="13">
        <v>-3500</v>
      </c>
      <c r="G89" s="13">
        <v>-5200</v>
      </c>
      <c r="H89" s="13">
        <v>-3900</v>
      </c>
      <c r="I89" s="13">
        <v>-4600</v>
      </c>
      <c r="J89" s="13">
        <v>-3700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-800</v>
      </c>
      <c r="H100" s="13">
        <v>-2300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-25500</v>
      </c>
      <c r="F102" s="13">
        <v>-3700</v>
      </c>
      <c r="G102" s="13">
        <v>-6000</v>
      </c>
      <c r="H102" s="13">
        <v>-6100</v>
      </c>
      <c r="I102" s="13">
        <v>-4800</v>
      </c>
      <c r="J102" s="13">
        <v>-3800</v>
      </c>
      <c r="K102" s="13">
        <v>-5700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22000</v>
      </c>
      <c r="F8" s="13">
        <v>8400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18300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3700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20600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1500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1500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700</v>
      </c>
      <c r="F94" s="13">
        <v>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114000</v>
      </c>
      <c r="E8" s="13">
        <v>106600</v>
      </c>
      <c r="F8" s="13">
        <v>42100</v>
      </c>
      <c r="G8" s="13">
        <v>90700</v>
      </c>
      <c r="H8" s="13">
        <v>35200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81700</v>
      </c>
      <c r="E9" s="13">
        <v>76700</v>
      </c>
      <c r="F9" s="13">
        <v>29200</v>
      </c>
      <c r="G9" s="13">
        <v>65800</v>
      </c>
      <c r="H9" s="13">
        <v>26500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32400</v>
      </c>
      <c r="E10" s="13">
        <v>29900</v>
      </c>
      <c r="F10" s="13">
        <v>12900</v>
      </c>
      <c r="G10" s="13">
        <v>24900</v>
      </c>
      <c r="H10" s="13">
        <v>8700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11100</v>
      </c>
      <c r="F12" s="13">
        <v>4800</v>
      </c>
      <c r="G12" s="13">
        <v>9800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102200</v>
      </c>
      <c r="F17" s="13">
        <v>39600</v>
      </c>
      <c r="G17" s="13">
        <v>85500</v>
      </c>
      <c r="H17" s="13">
        <v>32300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7100</v>
      </c>
      <c r="E18" s="13">
        <v>4400</v>
      </c>
      <c r="F18" s="13">
        <v>2500</v>
      </c>
      <c r="G18" s="13">
        <v>5200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5400</v>
      </c>
      <c r="F21" s="13">
        <v>2900</v>
      </c>
      <c r="G21" s="13">
        <v>5700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5000</v>
      </c>
      <c r="F23" s="13">
        <v>2700</v>
      </c>
      <c r="G23" s="13">
        <v>5500</v>
      </c>
      <c r="H23" s="13">
        <v>2900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5100</v>
      </c>
      <c r="F26" s="13">
        <v>2600</v>
      </c>
      <c r="G26" s="13">
        <v>5500</v>
      </c>
      <c r="H26" s="13">
        <v>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4600</v>
      </c>
      <c r="F27" s="13">
        <v>2300</v>
      </c>
      <c r="G27" s="13">
        <v>5200</v>
      </c>
      <c r="H27" s="13">
        <v>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4600</v>
      </c>
      <c r="F33" s="13">
        <v>2300</v>
      </c>
      <c r="G33" s="13">
        <v>5200</v>
      </c>
      <c r="H33" s="13">
        <v>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4600</v>
      </c>
      <c r="F35" s="13">
        <v>2300</v>
      </c>
      <c r="G35" s="13">
        <v>5200</v>
      </c>
      <c r="H35" s="13">
        <v>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6700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14300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6200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27200</v>
      </c>
      <c r="F46" s="13">
        <v>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33500</v>
      </c>
      <c r="F54" s="13">
        <v>27500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12100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4200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</v>
      </c>
      <c r="E60" s="13">
        <v>17200</v>
      </c>
      <c r="F60" s="13">
        <v>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17400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300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16100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4600</v>
      </c>
      <c r="F81" s="13">
        <v>2300</v>
      </c>
      <c r="G81" s="13">
        <v>5200</v>
      </c>
      <c r="H81" s="13">
        <v>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-3200</v>
      </c>
      <c r="G89" s="13">
        <v>8400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0</v>
      </c>
      <c r="F91" s="13">
        <v>-24100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2300</v>
      </c>
      <c r="F94" s="13">
        <v>1100</v>
      </c>
      <c r="G94" s="13">
        <v>-6700</v>
      </c>
      <c r="H94" s="13">
        <v>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0</v>
      </c>
      <c r="G100" s="13">
        <v>3700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-2100</v>
      </c>
      <c r="G102" s="13">
        <v>5400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975100</v>
      </c>
      <c r="E8" s="13">
        <v>1015500</v>
      </c>
      <c r="F8" s="13">
        <v>908600</v>
      </c>
      <c r="G8" s="13">
        <v>1085700</v>
      </c>
      <c r="H8" s="13">
        <v>1000100</v>
      </c>
      <c r="I8" s="13">
        <v>875200</v>
      </c>
      <c r="J8" s="13">
        <v>893900</v>
      </c>
      <c r="K8" s="13">
        <v>929900</v>
      </c>
    </row>
    <row r="9" spans="1:11" x14ac:dyDescent="0.2">
      <c r="C9" s="11" t="s">
        <v>22</v>
      </c>
      <c r="D9" s="13">
        <v>509200</v>
      </c>
      <c r="E9" s="13">
        <v>525500</v>
      </c>
      <c r="F9" s="13">
        <v>480800</v>
      </c>
      <c r="G9" s="13">
        <v>565600</v>
      </c>
      <c r="H9" s="13">
        <v>585900</v>
      </c>
      <c r="I9" s="13">
        <v>566100</v>
      </c>
      <c r="J9" s="13">
        <v>595800</v>
      </c>
      <c r="K9" s="13">
        <v>606400</v>
      </c>
    </row>
    <row r="10" spans="1:11" x14ac:dyDescent="0.2">
      <c r="C10" s="11" t="s">
        <v>23</v>
      </c>
      <c r="D10" s="13">
        <v>465900</v>
      </c>
      <c r="E10" s="13">
        <v>490000</v>
      </c>
      <c r="F10" s="13">
        <v>427800</v>
      </c>
      <c r="G10" s="13">
        <v>520100</v>
      </c>
      <c r="H10" s="13">
        <v>414200</v>
      </c>
      <c r="I10" s="13">
        <v>309100</v>
      </c>
      <c r="J10" s="13">
        <v>298100</v>
      </c>
      <c r="K10" s="13">
        <v>323500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118500</v>
      </c>
      <c r="E14" s="13">
        <v>917600</v>
      </c>
      <c r="F14" s="13">
        <v>11000</v>
      </c>
      <c r="G14" s="13">
        <v>80500</v>
      </c>
      <c r="H14" s="13">
        <v>35900</v>
      </c>
      <c r="I14" s="13">
        <v>1702200</v>
      </c>
      <c r="J14" s="13">
        <v>10000</v>
      </c>
      <c r="K14" s="13">
        <v>-19900</v>
      </c>
    </row>
    <row r="15" spans="1:11" x14ac:dyDescent="0.2">
      <c r="C15" s="11" t="s">
        <v>28</v>
      </c>
      <c r="D15" s="13">
        <v>49900</v>
      </c>
      <c r="E15" s="13">
        <v>44600</v>
      </c>
      <c r="F15" s="13">
        <v>44400</v>
      </c>
      <c r="G15" s="13">
        <v>46400</v>
      </c>
      <c r="H15" s="13">
        <v>46300</v>
      </c>
      <c r="I15" s="13">
        <v>45200</v>
      </c>
      <c r="J15" s="13">
        <v>42400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1833000</v>
      </c>
      <c r="F17" s="13">
        <v>904200</v>
      </c>
      <c r="G17" s="13">
        <v>1118200</v>
      </c>
      <c r="H17" s="13">
        <v>954100</v>
      </c>
      <c r="I17" s="13">
        <v>2619400</v>
      </c>
      <c r="J17" s="13">
        <v>963400</v>
      </c>
      <c r="K17" s="13">
        <v>980300</v>
      </c>
    </row>
    <row r="18" spans="3:11" x14ac:dyDescent="0.2">
      <c r="C18" s="11" t="s">
        <v>30</v>
      </c>
      <c r="D18" s="13">
        <v>-43500</v>
      </c>
      <c r="E18" s="13">
        <v>-817500</v>
      </c>
      <c r="F18" s="13">
        <v>4400</v>
      </c>
      <c r="G18" s="13">
        <v>-32500</v>
      </c>
      <c r="H18" s="13">
        <v>46000</v>
      </c>
      <c r="I18" s="13">
        <v>-1744200</v>
      </c>
      <c r="J18" s="13">
        <v>-69500</v>
      </c>
      <c r="K18" s="13">
        <v>-50400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-8600</v>
      </c>
      <c r="F20" s="13">
        <v>-4100</v>
      </c>
      <c r="G20" s="13">
        <v>-2600</v>
      </c>
      <c r="H20" s="13">
        <v>34400</v>
      </c>
      <c r="I20" s="13">
        <v>-6800</v>
      </c>
      <c r="J20" s="13">
        <v>-1000</v>
      </c>
      <c r="K20" s="13">
        <v>-4800</v>
      </c>
    </row>
    <row r="21" spans="3:11" x14ac:dyDescent="0.2">
      <c r="C21" s="11" t="s">
        <v>33</v>
      </c>
      <c r="D21" s="13">
        <v>385500</v>
      </c>
      <c r="E21" s="13">
        <v>-373900</v>
      </c>
      <c r="F21" s="13">
        <v>404600</v>
      </c>
      <c r="G21" s="13">
        <v>392200</v>
      </c>
      <c r="H21" s="13">
        <v>511800</v>
      </c>
      <c r="I21" s="13">
        <v>-1278500</v>
      </c>
      <c r="J21" s="13">
        <v>443900</v>
      </c>
      <c r="K21" s="13">
        <v>437600</v>
      </c>
    </row>
    <row r="22" spans="3:11" x14ac:dyDescent="0.2">
      <c r="C22" s="11" t="s">
        <v>34</v>
      </c>
      <c r="D22" s="13">
        <v>67100</v>
      </c>
      <c r="E22" s="13">
        <v>63800</v>
      </c>
      <c r="F22" s="13">
        <v>62000</v>
      </c>
      <c r="G22" s="13">
        <v>58200</v>
      </c>
      <c r="H22" s="13">
        <v>59600</v>
      </c>
      <c r="I22" s="13">
        <v>57300</v>
      </c>
      <c r="J22" s="13">
        <v>46100</v>
      </c>
      <c r="K22" s="13">
        <v>46000</v>
      </c>
    </row>
    <row r="23" spans="3:11" x14ac:dyDescent="0.2">
      <c r="C23" s="11" t="s">
        <v>35</v>
      </c>
      <c r="D23" s="13">
        <v>-102700</v>
      </c>
      <c r="E23" s="13">
        <v>-889900</v>
      </c>
      <c r="F23" s="13">
        <v>-61700</v>
      </c>
      <c r="G23" s="13">
        <v>-93300</v>
      </c>
      <c r="H23" s="13">
        <v>20800</v>
      </c>
      <c r="I23" s="13">
        <v>-1808300</v>
      </c>
      <c r="J23" s="13">
        <v>-116600</v>
      </c>
      <c r="K23" s="13">
        <v>-101200</v>
      </c>
    </row>
    <row r="24" spans="3:11" x14ac:dyDescent="0.2">
      <c r="C24" s="11" t="s">
        <v>36</v>
      </c>
      <c r="D24" s="13">
        <v>4700</v>
      </c>
      <c r="E24" s="13">
        <v>-2000</v>
      </c>
      <c r="F24" s="13">
        <v>9800</v>
      </c>
      <c r="G24" s="13">
        <v>4700</v>
      </c>
      <c r="H24" s="13">
        <v>5600</v>
      </c>
      <c r="I24" s="13">
        <v>5000</v>
      </c>
      <c r="J24" s="13">
        <v>6000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-887900</v>
      </c>
      <c r="F26" s="13">
        <v>-71500</v>
      </c>
      <c r="G26" s="13">
        <v>-98000</v>
      </c>
      <c r="H26" s="13">
        <v>15200</v>
      </c>
      <c r="I26" s="13">
        <v>-1813300</v>
      </c>
      <c r="J26" s="13">
        <v>-122600</v>
      </c>
      <c r="K26" s="13">
        <v>-108000</v>
      </c>
    </row>
    <row r="27" spans="3:11" x14ac:dyDescent="0.2">
      <c r="C27" s="11" t="s">
        <v>38</v>
      </c>
      <c r="D27" s="13">
        <v>-106600</v>
      </c>
      <c r="E27" s="13">
        <v>-886200</v>
      </c>
      <c r="F27" s="13">
        <v>-70700</v>
      </c>
      <c r="G27" s="13">
        <v>-96700</v>
      </c>
      <c r="H27" s="13">
        <v>16600</v>
      </c>
      <c r="I27" s="13">
        <v>-1811100</v>
      </c>
      <c r="J27" s="13">
        <v>-119000</v>
      </c>
      <c r="K27" s="13">
        <v>-104700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8600</v>
      </c>
      <c r="F32" s="13">
        <v>4100</v>
      </c>
      <c r="G32" s="13">
        <v>2600</v>
      </c>
      <c r="H32" s="13">
        <v>-34400</v>
      </c>
      <c r="I32" s="13">
        <v>6800</v>
      </c>
      <c r="J32" s="13">
        <v>1000</v>
      </c>
      <c r="K32" s="13">
        <v>4800</v>
      </c>
    </row>
    <row r="33" spans="2:11" x14ac:dyDescent="0.2">
      <c r="C33" s="11" t="s">
        <v>44</v>
      </c>
      <c r="D33" s="13">
        <v>-106600</v>
      </c>
      <c r="E33" s="13">
        <v>-886200</v>
      </c>
      <c r="F33" s="13">
        <v>-70700</v>
      </c>
      <c r="G33" s="13">
        <v>-96700</v>
      </c>
      <c r="H33" s="13">
        <v>16600</v>
      </c>
      <c r="I33" s="13">
        <v>-1811100</v>
      </c>
      <c r="J33" s="13">
        <v>-119000</v>
      </c>
      <c r="K33" s="13">
        <v>-104700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-106600</v>
      </c>
      <c r="E35" s="13">
        <v>-886200</v>
      </c>
      <c r="F35" s="13">
        <v>-70700</v>
      </c>
      <c r="G35" s="13">
        <v>-96700</v>
      </c>
      <c r="H35" s="13">
        <v>16600</v>
      </c>
      <c r="I35" s="13">
        <v>-1811100</v>
      </c>
      <c r="J35" s="13">
        <v>-119000</v>
      </c>
      <c r="K35" s="13">
        <v>-104700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223600</v>
      </c>
      <c r="F41" s="13">
        <v>322700</v>
      </c>
      <c r="G41" s="13">
        <v>272100</v>
      </c>
      <c r="H41" s="13">
        <v>425400</v>
      </c>
      <c r="I41" s="13">
        <v>557100</v>
      </c>
      <c r="J41" s="13">
        <v>378500</v>
      </c>
      <c r="K41" s="13">
        <v>371200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1140800</v>
      </c>
      <c r="E43" s="13">
        <v>678800</v>
      </c>
      <c r="F43" s="13">
        <v>691800</v>
      </c>
      <c r="G43" s="13">
        <v>775100</v>
      </c>
      <c r="H43" s="13">
        <v>684200</v>
      </c>
      <c r="I43" s="13">
        <v>592600</v>
      </c>
      <c r="J43" s="13">
        <v>579100</v>
      </c>
      <c r="K43" s="13">
        <v>611000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13900</v>
      </c>
      <c r="K44" s="13">
        <v>14100</v>
      </c>
    </row>
    <row r="45" spans="2:11" x14ac:dyDescent="0.2">
      <c r="C45" s="11" t="s">
        <v>53</v>
      </c>
      <c r="D45" s="13">
        <v>101800</v>
      </c>
      <c r="E45" s="13">
        <v>84100</v>
      </c>
      <c r="F45" s="13">
        <v>102200</v>
      </c>
      <c r="G45" s="13">
        <v>71200</v>
      </c>
      <c r="H45" s="13">
        <v>88900</v>
      </c>
      <c r="I45" s="13">
        <v>84300</v>
      </c>
      <c r="J45" s="13">
        <v>57900</v>
      </c>
      <c r="K45" s="13">
        <v>61800</v>
      </c>
    </row>
    <row r="46" spans="2:11" x14ac:dyDescent="0.2">
      <c r="C46" s="11" t="s">
        <v>54</v>
      </c>
      <c r="D46" s="13">
        <v>1525600</v>
      </c>
      <c r="E46" s="13">
        <v>986500</v>
      </c>
      <c r="F46" s="13">
        <v>1116700</v>
      </c>
      <c r="G46" s="13">
        <v>1118400</v>
      </c>
      <c r="H46" s="13">
        <v>1198500</v>
      </c>
      <c r="I46" s="13">
        <v>1234000</v>
      </c>
      <c r="J46" s="13">
        <v>1029400</v>
      </c>
      <c r="K46" s="13">
        <v>1058100</v>
      </c>
    </row>
    <row r="47" spans="2:11" x14ac:dyDescent="0.2">
      <c r="C47" s="11" t="s">
        <v>55</v>
      </c>
      <c r="D47" s="13">
        <v>493500</v>
      </c>
      <c r="E47" s="13">
        <v>416900</v>
      </c>
      <c r="F47" s="13">
        <v>447400</v>
      </c>
      <c r="G47" s="13">
        <v>449300</v>
      </c>
      <c r="H47" s="13">
        <v>431200</v>
      </c>
      <c r="I47" s="13">
        <v>482600</v>
      </c>
      <c r="J47" s="13">
        <v>458200</v>
      </c>
      <c r="K47" s="13">
        <v>420400</v>
      </c>
    </row>
    <row r="48" spans="2:11" x14ac:dyDescent="0.2">
      <c r="C48" s="11" t="s">
        <v>56</v>
      </c>
      <c r="D48" s="13">
        <v>460200</v>
      </c>
      <c r="E48" s="13">
        <v>237800</v>
      </c>
      <c r="F48" s="13">
        <v>247100</v>
      </c>
      <c r="G48" s="13">
        <v>258500</v>
      </c>
      <c r="H48" s="13">
        <v>255300</v>
      </c>
      <c r="I48" s="13">
        <v>240900</v>
      </c>
      <c r="J48" s="13">
        <v>253300</v>
      </c>
      <c r="K48" s="13">
        <v>251900</v>
      </c>
    </row>
    <row r="49" spans="3:11" x14ac:dyDescent="0.2">
      <c r="C49" s="11" t="s">
        <v>57</v>
      </c>
      <c r="D49" s="13">
        <v>4602600</v>
      </c>
      <c r="E49" s="13">
        <v>4453700</v>
      </c>
      <c r="F49" s="13">
        <v>5563200</v>
      </c>
      <c r="G49" s="13">
        <v>5537500</v>
      </c>
      <c r="H49" s="13">
        <v>5629300</v>
      </c>
      <c r="I49" s="13">
        <v>5647900</v>
      </c>
      <c r="J49" s="13">
        <v>7321100</v>
      </c>
      <c r="K49" s="13">
        <v>7218300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84500</v>
      </c>
      <c r="F52" s="13">
        <v>87800</v>
      </c>
      <c r="G52" s="13">
        <v>62500</v>
      </c>
      <c r="H52" s="13">
        <v>78200</v>
      </c>
      <c r="I52" s="13">
        <v>75700</v>
      </c>
      <c r="J52" s="13">
        <v>26000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7154700</v>
      </c>
      <c r="E54" s="13">
        <v>6179400</v>
      </c>
      <c r="F54" s="13">
        <v>7462200</v>
      </c>
      <c r="G54" s="13">
        <v>7426200</v>
      </c>
      <c r="H54" s="13">
        <v>7592500</v>
      </c>
      <c r="I54" s="13">
        <v>7681100</v>
      </c>
      <c r="J54" s="13">
        <v>9088000</v>
      </c>
      <c r="K54" s="13">
        <v>8991200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330700</v>
      </c>
      <c r="F57" s="13">
        <v>350300</v>
      </c>
      <c r="G57" s="13">
        <v>368100</v>
      </c>
      <c r="H57" s="13">
        <v>546400</v>
      </c>
      <c r="I57" s="13">
        <v>572700</v>
      </c>
      <c r="J57" s="13">
        <v>521700</v>
      </c>
      <c r="K57" s="13">
        <v>544400</v>
      </c>
    </row>
    <row r="58" spans="3:11" x14ac:dyDescent="0.2">
      <c r="C58" s="11" t="s">
        <v>66</v>
      </c>
      <c r="D58" s="13">
        <v>1368900</v>
      </c>
      <c r="E58" s="13">
        <v>1306500</v>
      </c>
      <c r="F58" s="13">
        <v>1357600</v>
      </c>
      <c r="G58" s="13">
        <v>1048600</v>
      </c>
      <c r="H58" s="13">
        <v>1300400</v>
      </c>
      <c r="I58" s="13">
        <v>1219200</v>
      </c>
      <c r="J58" s="13">
        <v>1143700</v>
      </c>
      <c r="K58" s="13">
        <v>1173900</v>
      </c>
    </row>
    <row r="59" spans="3:11" x14ac:dyDescent="0.2">
      <c r="C59" s="11" t="s">
        <v>67</v>
      </c>
      <c r="D59" s="13">
        <v>1496200</v>
      </c>
      <c r="E59" s="13">
        <v>1184600</v>
      </c>
      <c r="F59" s="13">
        <v>1197600</v>
      </c>
      <c r="G59" s="13">
        <v>1154000</v>
      </c>
      <c r="H59" s="13">
        <v>731800</v>
      </c>
      <c r="I59" s="13">
        <v>649600</v>
      </c>
      <c r="J59" s="13">
        <v>674400</v>
      </c>
      <c r="K59" s="13">
        <v>684800</v>
      </c>
    </row>
    <row r="60" spans="3:11" x14ac:dyDescent="0.2">
      <c r="C60" s="11" t="s">
        <v>68</v>
      </c>
      <c r="D60" s="13">
        <v>3171800</v>
      </c>
      <c r="E60" s="13">
        <v>2821800</v>
      </c>
      <c r="F60" s="13">
        <v>2905500</v>
      </c>
      <c r="G60" s="13">
        <v>2570700</v>
      </c>
      <c r="H60" s="13">
        <v>2578600</v>
      </c>
      <c r="I60" s="13">
        <v>2441500</v>
      </c>
      <c r="J60" s="13">
        <v>2339800</v>
      </c>
      <c r="K60" s="13">
        <v>2403100</v>
      </c>
    </row>
    <row r="61" spans="3:11" x14ac:dyDescent="0.2">
      <c r="C61" s="11" t="s">
        <v>69</v>
      </c>
      <c r="D61" s="13">
        <v>2792600</v>
      </c>
      <c r="E61" s="13">
        <v>2417500</v>
      </c>
      <c r="F61" s="13">
        <v>2745900</v>
      </c>
      <c r="G61" s="13">
        <v>2994600</v>
      </c>
      <c r="H61" s="13">
        <v>3137500</v>
      </c>
      <c r="I61" s="13">
        <v>3448000</v>
      </c>
      <c r="J61" s="13">
        <v>3187200</v>
      </c>
      <c r="K61" s="13">
        <v>2931100</v>
      </c>
    </row>
    <row r="62" spans="3:11" x14ac:dyDescent="0.2">
      <c r="C62" s="11" t="s">
        <v>70</v>
      </c>
      <c r="D62" s="13">
        <v>1104900</v>
      </c>
      <c r="E62" s="13">
        <v>748800</v>
      </c>
      <c r="F62" s="13">
        <v>735400</v>
      </c>
      <c r="G62" s="13">
        <v>731300</v>
      </c>
      <c r="H62" s="13">
        <v>634300</v>
      </c>
      <c r="I62" s="13">
        <v>601000</v>
      </c>
      <c r="J62" s="13">
        <v>619700</v>
      </c>
      <c r="K62" s="13">
        <v>652400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7480200</v>
      </c>
      <c r="E66" s="13">
        <v>6400500</v>
      </c>
      <c r="F66" s="13">
        <v>6735800</v>
      </c>
      <c r="G66" s="13">
        <v>6641700</v>
      </c>
      <c r="H66" s="13">
        <v>6708700</v>
      </c>
      <c r="I66" s="13">
        <v>6835300</v>
      </c>
      <c r="J66" s="13">
        <v>6484900</v>
      </c>
      <c r="K66" s="13">
        <v>6309600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-3574600</v>
      </c>
      <c r="E72" s="13">
        <v>-3467500</v>
      </c>
      <c r="F72" s="13">
        <v>-2516300</v>
      </c>
      <c r="G72" s="13">
        <v>-2439600</v>
      </c>
      <c r="H72" s="13">
        <v>-2317900</v>
      </c>
      <c r="I72" s="13">
        <v>-2320400</v>
      </c>
      <c r="J72" s="13">
        <v>-504700</v>
      </c>
      <c r="K72" s="13">
        <v>-369700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-325500</v>
      </c>
      <c r="E76" s="13">
        <v>-221100</v>
      </c>
      <c r="F76" s="13">
        <v>726400</v>
      </c>
      <c r="G76" s="13">
        <v>784500</v>
      </c>
      <c r="H76" s="13">
        <v>883800</v>
      </c>
      <c r="I76" s="13">
        <v>845800</v>
      </c>
      <c r="J76" s="13">
        <v>2603100</v>
      </c>
      <c r="K76" s="13">
        <v>2681600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-106600</v>
      </c>
      <c r="E81" s="13">
        <v>-886200</v>
      </c>
      <c r="F81" s="13">
        <v>-70700</v>
      </c>
      <c r="G81" s="13">
        <v>-96700</v>
      </c>
      <c r="H81" s="13">
        <v>16600</v>
      </c>
      <c r="I81" s="13">
        <v>-1811100</v>
      </c>
      <c r="J81" s="13">
        <v>-119000</v>
      </c>
      <c r="K81" s="13">
        <v>-104700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</v>
      </c>
      <c r="E83" s="13">
        <v>452200</v>
      </c>
      <c r="F83" s="13">
        <v>404300</v>
      </c>
      <c r="G83" s="13">
        <v>427300</v>
      </c>
      <c r="H83" s="13">
        <v>431400</v>
      </c>
      <c r="I83" s="13">
        <v>472500</v>
      </c>
      <c r="J83" s="13">
        <v>514400</v>
      </c>
      <c r="K83" s="13">
        <v>492800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301100</v>
      </c>
      <c r="F89" s="13">
        <v>29200</v>
      </c>
      <c r="G89" s="13">
        <v>13700</v>
      </c>
      <c r="H89" s="13">
        <v>11400</v>
      </c>
      <c r="I89" s="13">
        <v>-139200</v>
      </c>
      <c r="J89" s="13">
        <v>-200</v>
      </c>
      <c r="K89" s="13">
        <v>-171100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-337500</v>
      </c>
      <c r="E91" s="13">
        <v>-9400</v>
      </c>
      <c r="F91" s="13">
        <v>-8900</v>
      </c>
      <c r="G91" s="13">
        <v>-12400</v>
      </c>
      <c r="H91" s="13">
        <v>-15100</v>
      </c>
      <c r="I91" s="13">
        <v>-11900</v>
      </c>
      <c r="J91" s="13">
        <v>-9600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-21700</v>
      </c>
      <c r="F94" s="13">
        <v>-9800</v>
      </c>
      <c r="G94" s="13">
        <v>-10500</v>
      </c>
      <c r="H94" s="13">
        <v>28200</v>
      </c>
      <c r="I94" s="13">
        <v>-21200</v>
      </c>
      <c r="J94" s="13">
        <v>-14800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324500</v>
      </c>
      <c r="E100" s="13">
        <v>-402400</v>
      </c>
      <c r="F100" s="13">
        <v>60500</v>
      </c>
      <c r="G100" s="13">
        <v>-161900</v>
      </c>
      <c r="H100" s="13">
        <v>-170200</v>
      </c>
      <c r="I100" s="13">
        <v>356100</v>
      </c>
      <c r="J100" s="13">
        <v>39800</v>
      </c>
      <c r="K100" s="13">
        <v>241700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1200</v>
      </c>
      <c r="G101" s="13">
        <v>700</v>
      </c>
      <c r="H101" s="13">
        <v>2200</v>
      </c>
      <c r="I101" s="13">
        <v>-2200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64000</v>
      </c>
      <c r="E102" s="13">
        <v>-124900</v>
      </c>
      <c r="F102" s="13">
        <v>81100</v>
      </c>
      <c r="G102" s="13">
        <v>-158000</v>
      </c>
      <c r="H102" s="13">
        <v>-128400</v>
      </c>
      <c r="I102" s="13">
        <v>193500</v>
      </c>
      <c r="J102" s="13">
        <v>21300</v>
      </c>
      <c r="K102" s="13">
        <v>65300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31426100</v>
      </c>
      <c r="E8" s="13">
        <v>18028600</v>
      </c>
      <c r="F8" s="13" t="s">
        <v>92</v>
      </c>
      <c r="G8" s="13" t="s">
        <v>92</v>
      </c>
      <c r="H8" s="13">
        <v>38418800</v>
      </c>
      <c r="I8" s="13">
        <v>18476200</v>
      </c>
      <c r="J8" s="13">
        <v>41334900</v>
      </c>
      <c r="K8" s="13">
        <v>21737900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533000</v>
      </c>
      <c r="G9" s="13">
        <v>530400</v>
      </c>
      <c r="H9" s="13">
        <v>496000</v>
      </c>
      <c r="I9" s="13">
        <v>555900</v>
      </c>
      <c r="J9" s="13">
        <v>228200</v>
      </c>
      <c r="K9" s="13">
        <v>558500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37922700</v>
      </c>
      <c r="I10" s="13">
        <v>17920300</v>
      </c>
      <c r="J10" s="13">
        <v>41106700</v>
      </c>
      <c r="K10" s="13">
        <v>21179400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119900</v>
      </c>
      <c r="E14" s="13">
        <v>70100</v>
      </c>
      <c r="F14" s="13">
        <v>56100</v>
      </c>
      <c r="G14" s="13">
        <v>75200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31736000</v>
      </c>
      <c r="E17" s="13">
        <v>17470100</v>
      </c>
      <c r="F17" s="13">
        <v>-16030600</v>
      </c>
      <c r="G17" s="13">
        <v>-73209900</v>
      </c>
      <c r="H17" s="13">
        <v>36849100</v>
      </c>
      <c r="I17" s="13">
        <v>16689800</v>
      </c>
      <c r="J17" s="13">
        <v>39859600</v>
      </c>
      <c r="K17" s="13">
        <v>21301800</v>
      </c>
    </row>
    <row r="18" spans="3:11" x14ac:dyDescent="0.2">
      <c r="C18" s="11" t="s">
        <v>30</v>
      </c>
      <c r="D18" s="13">
        <v>-309800</v>
      </c>
      <c r="E18" s="13">
        <v>558500</v>
      </c>
      <c r="F18" s="13" t="s">
        <v>92</v>
      </c>
      <c r="G18" s="13" t="s">
        <v>92</v>
      </c>
      <c r="H18" s="13">
        <v>1569600</v>
      </c>
      <c r="I18" s="13">
        <v>1786400</v>
      </c>
      <c r="J18" s="13">
        <v>1475300</v>
      </c>
      <c r="K18" s="13">
        <v>436100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-309800</v>
      </c>
      <c r="E23" s="13">
        <v>558500</v>
      </c>
      <c r="F23" s="13">
        <v>215500</v>
      </c>
      <c r="G23" s="13">
        <v>981800</v>
      </c>
      <c r="H23" s="13">
        <v>1569600</v>
      </c>
      <c r="I23" s="13">
        <v>1786400</v>
      </c>
      <c r="J23" s="13">
        <v>1475300</v>
      </c>
      <c r="K23" s="13">
        <v>436100</v>
      </c>
    </row>
    <row r="24" spans="3:11" x14ac:dyDescent="0.2">
      <c r="C24" s="11" t="s">
        <v>36</v>
      </c>
      <c r="D24" s="13">
        <v>-40800</v>
      </c>
      <c r="E24" s="13">
        <v>173400</v>
      </c>
      <c r="F24" s="13">
        <v>5100</v>
      </c>
      <c r="G24" s="13">
        <v>297100</v>
      </c>
      <c r="H24" s="13">
        <v>318800</v>
      </c>
      <c r="I24" s="13">
        <v>432300</v>
      </c>
      <c r="J24" s="13">
        <v>165800</v>
      </c>
      <c r="K24" s="13">
        <v>112200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-269000</v>
      </c>
      <c r="E26" s="13">
        <v>385100</v>
      </c>
      <c r="F26" s="13">
        <v>210400</v>
      </c>
      <c r="G26" s="13">
        <v>684700</v>
      </c>
      <c r="H26" s="13">
        <v>1250900</v>
      </c>
      <c r="I26" s="13">
        <v>1354200</v>
      </c>
      <c r="J26" s="13">
        <v>1309500</v>
      </c>
      <c r="K26" s="13">
        <v>323900</v>
      </c>
    </row>
    <row r="27" spans="3:11" x14ac:dyDescent="0.2">
      <c r="C27" s="11" t="s">
        <v>38</v>
      </c>
      <c r="D27" s="13">
        <v>-258800</v>
      </c>
      <c r="E27" s="13">
        <v>392700</v>
      </c>
      <c r="F27" s="13">
        <v>211700</v>
      </c>
      <c r="G27" s="13">
        <v>684700</v>
      </c>
      <c r="H27" s="13">
        <v>1256000</v>
      </c>
      <c r="I27" s="13">
        <v>1358000</v>
      </c>
      <c r="J27" s="13">
        <v>1333800</v>
      </c>
      <c r="K27" s="13">
        <v>345600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438600</v>
      </c>
      <c r="E29" s="13">
        <v>10200</v>
      </c>
      <c r="F29" s="13">
        <v>53600</v>
      </c>
      <c r="G29" s="13">
        <v>48500</v>
      </c>
      <c r="H29" s="13">
        <v>0</v>
      </c>
      <c r="I29" s="13">
        <v>0</v>
      </c>
      <c r="J29" s="13">
        <v>345600</v>
      </c>
      <c r="K29" s="13">
        <v>24200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179800</v>
      </c>
      <c r="E33" s="13">
        <v>402900</v>
      </c>
      <c r="F33" s="13">
        <v>265200</v>
      </c>
      <c r="G33" s="13">
        <v>733200</v>
      </c>
      <c r="H33" s="13">
        <v>1256000</v>
      </c>
      <c r="I33" s="13">
        <v>1358000</v>
      </c>
      <c r="J33" s="13">
        <v>1679300</v>
      </c>
      <c r="K33" s="13">
        <v>369800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</v>
      </c>
      <c r="E35" s="13">
        <v>402900</v>
      </c>
      <c r="F35" s="13">
        <v>265200</v>
      </c>
      <c r="G35" s="13">
        <v>733200</v>
      </c>
      <c r="H35" s="13">
        <v>1256000</v>
      </c>
      <c r="I35" s="13">
        <v>1358000</v>
      </c>
      <c r="J35" s="13">
        <v>1679300</v>
      </c>
      <c r="K35" s="13">
        <v>369800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26156100</v>
      </c>
      <c r="E41" s="13">
        <v>18536100</v>
      </c>
      <c r="F41" s="13">
        <v>45628200</v>
      </c>
      <c r="G41" s="13">
        <v>31589300</v>
      </c>
      <c r="H41" s="13">
        <v>21022600</v>
      </c>
      <c r="I41" s="13">
        <v>20907800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12470500</v>
      </c>
      <c r="E43" s="13">
        <v>15201700</v>
      </c>
      <c r="F43" s="13">
        <v>16842800</v>
      </c>
      <c r="G43" s="13">
        <v>22485100</v>
      </c>
      <c r="H43" s="13">
        <v>10893200</v>
      </c>
      <c r="I43" s="13">
        <v>18273500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603002400</v>
      </c>
      <c r="E47" s="13">
        <v>581991300</v>
      </c>
      <c r="F47" s="13">
        <v>571135100</v>
      </c>
      <c r="G47" s="13">
        <v>591510000</v>
      </c>
      <c r="H47" s="13">
        <v>686863200</v>
      </c>
      <c r="I47" s="13">
        <v>663929300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11891600</v>
      </c>
      <c r="E48" s="13">
        <v>12226900</v>
      </c>
      <c r="F48" s="13">
        <v>12365900</v>
      </c>
      <c r="G48" s="13">
        <v>14392100</v>
      </c>
      <c r="H48" s="13">
        <v>13345200</v>
      </c>
      <c r="I48" s="13">
        <v>11988500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701300</v>
      </c>
      <c r="E49" s="13">
        <v>669400</v>
      </c>
      <c r="F49" s="13">
        <v>652900</v>
      </c>
      <c r="G49" s="13">
        <v>608200</v>
      </c>
      <c r="H49" s="13">
        <v>552100</v>
      </c>
      <c r="I49" s="13">
        <v>567400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2185500</v>
      </c>
      <c r="E52" s="13">
        <v>1743100</v>
      </c>
      <c r="F52" s="13">
        <v>1836100</v>
      </c>
      <c r="G52" s="13">
        <v>1636000</v>
      </c>
      <c r="H52" s="13">
        <v>1488000</v>
      </c>
      <c r="I52" s="13">
        <v>15300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665723300</v>
      </c>
      <c r="E54" s="13">
        <v>637258000</v>
      </c>
      <c r="F54" s="13">
        <v>654470600</v>
      </c>
      <c r="G54" s="13">
        <v>667287900</v>
      </c>
      <c r="H54" s="13">
        <v>740096100</v>
      </c>
      <c r="I54" s="13">
        <v>724598500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38300</v>
      </c>
      <c r="E58" s="13" t="s">
        <v>92</v>
      </c>
      <c r="F58" s="13">
        <v>37000</v>
      </c>
      <c r="G58" s="13" t="s">
        <v>92</v>
      </c>
      <c r="H58" s="13">
        <v>44600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89197100</v>
      </c>
      <c r="E59" s="13">
        <v>116368200</v>
      </c>
      <c r="F59" s="13">
        <v>265906800</v>
      </c>
      <c r="G59" s="13">
        <v>122305000</v>
      </c>
      <c r="H59" s="13">
        <v>153362700</v>
      </c>
      <c r="I59" s="13">
        <v>79812300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7498900</v>
      </c>
      <c r="E61" s="13">
        <v>7076800</v>
      </c>
      <c r="F61" s="13">
        <v>6948000</v>
      </c>
      <c r="G61" s="13">
        <v>7061500</v>
      </c>
      <c r="H61" s="13">
        <v>6615200</v>
      </c>
      <c r="I61" s="13">
        <v>7242600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154300</v>
      </c>
      <c r="E62" s="13">
        <v>204000</v>
      </c>
      <c r="F62" s="13">
        <v>1049400</v>
      </c>
      <c r="G62" s="13">
        <v>197600</v>
      </c>
      <c r="H62" s="13">
        <v>76500</v>
      </c>
      <c r="I62" s="13">
        <v>353200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659569700</v>
      </c>
      <c r="E66" s="13">
        <v>630770300</v>
      </c>
      <c r="F66" s="13">
        <v>647378500</v>
      </c>
      <c r="G66" s="13">
        <v>660106500</v>
      </c>
      <c r="H66" s="13">
        <v>733140400</v>
      </c>
      <c r="I66" s="13">
        <v>711405100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4095600</v>
      </c>
      <c r="E72" s="13">
        <v>4539400</v>
      </c>
      <c r="F72" s="13">
        <v>5433200</v>
      </c>
      <c r="G72" s="13">
        <v>5239400</v>
      </c>
      <c r="H72" s="13">
        <v>5101700</v>
      </c>
      <c r="I72" s="13">
        <v>11122700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6153600</v>
      </c>
      <c r="E76" s="13">
        <v>6487700</v>
      </c>
      <c r="F76" s="13">
        <v>7092100</v>
      </c>
      <c r="G76" s="13">
        <v>7181400</v>
      </c>
      <c r="H76" s="13">
        <v>6955700</v>
      </c>
      <c r="I76" s="13">
        <v>13193500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179800</v>
      </c>
      <c r="E81" s="13">
        <v>402900</v>
      </c>
      <c r="F81" s="13">
        <v>265200</v>
      </c>
      <c r="G81" s="13">
        <v>733200</v>
      </c>
      <c r="H81" s="13">
        <v>1256000</v>
      </c>
      <c r="I81" s="13">
        <v>1358000</v>
      </c>
      <c r="J81" s="13">
        <v>1679300</v>
      </c>
      <c r="K81" s="13">
        <v>369800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7630200</v>
      </c>
      <c r="E89" s="13">
        <v>-25792700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-171000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-274100</v>
      </c>
      <c r="E94" s="13">
        <v>-263900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-434800</v>
      </c>
      <c r="E96" s="13">
        <v>-1059600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275400</v>
      </c>
      <c r="E100" s="13">
        <v>-984400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-11500</v>
      </c>
      <c r="E101" s="13">
        <v>-51000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7620000</v>
      </c>
      <c r="E102" s="13">
        <v>-27092000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13300</v>
      </c>
      <c r="E8" s="13">
        <v>1900</v>
      </c>
      <c r="F8" s="13" t="s">
        <v>92</v>
      </c>
      <c r="G8" s="13">
        <v>21400</v>
      </c>
      <c r="H8" s="13">
        <v>3600</v>
      </c>
      <c r="I8" s="13">
        <v>3800</v>
      </c>
      <c r="J8" s="13">
        <v>6400</v>
      </c>
      <c r="K8" s="13">
        <v>10500</v>
      </c>
    </row>
    <row r="9" spans="1:11" x14ac:dyDescent="0.2">
      <c r="C9" s="11" t="s">
        <v>22</v>
      </c>
      <c r="D9" s="13">
        <v>3500</v>
      </c>
      <c r="E9" s="13">
        <v>2000</v>
      </c>
      <c r="F9" s="13">
        <v>3200</v>
      </c>
      <c r="G9" s="13">
        <v>4200</v>
      </c>
      <c r="H9" s="13">
        <v>3900</v>
      </c>
      <c r="I9" s="13">
        <v>1700</v>
      </c>
      <c r="J9" s="13">
        <v>3400</v>
      </c>
      <c r="K9" s="13">
        <v>9500</v>
      </c>
    </row>
    <row r="10" spans="1:11" x14ac:dyDescent="0.2">
      <c r="C10" s="11" t="s">
        <v>23</v>
      </c>
      <c r="D10" s="13">
        <v>9800</v>
      </c>
      <c r="E10" s="13">
        <v>-100</v>
      </c>
      <c r="F10" s="13" t="s">
        <v>92</v>
      </c>
      <c r="G10" s="13">
        <v>17200</v>
      </c>
      <c r="H10" s="13">
        <v>-300</v>
      </c>
      <c r="I10" s="13">
        <v>2100</v>
      </c>
      <c r="J10" s="13">
        <v>3000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4200</v>
      </c>
      <c r="G12" s="13">
        <v>1200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 t="s">
        <v>92</v>
      </c>
      <c r="J14" s="13">
        <v>1700</v>
      </c>
      <c r="K14" s="13">
        <v>3200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1200</v>
      </c>
      <c r="G15" s="13">
        <v>600</v>
      </c>
      <c r="H15" s="13">
        <v>300</v>
      </c>
      <c r="I15" s="13">
        <v>0</v>
      </c>
      <c r="J15" s="13">
        <v>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12100</v>
      </c>
      <c r="F17" s="13">
        <v>17000</v>
      </c>
      <c r="G17" s="13">
        <v>11400</v>
      </c>
      <c r="H17" s="13">
        <v>12700</v>
      </c>
      <c r="I17" s="13">
        <v>8600</v>
      </c>
      <c r="J17" s="13">
        <v>3600</v>
      </c>
      <c r="K17" s="13">
        <v>5000</v>
      </c>
    </row>
    <row r="18" spans="3:11" x14ac:dyDescent="0.2">
      <c r="C18" s="11" t="s">
        <v>30</v>
      </c>
      <c r="D18" s="13">
        <v>2200</v>
      </c>
      <c r="E18" s="13">
        <v>-10200</v>
      </c>
      <c r="F18" s="13" t="s">
        <v>92</v>
      </c>
      <c r="G18" s="13">
        <v>10000</v>
      </c>
      <c r="H18" s="13">
        <v>-9100</v>
      </c>
      <c r="I18" s="13">
        <v>-4800</v>
      </c>
      <c r="J18" s="13">
        <v>2800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 t="s">
        <v>92</v>
      </c>
      <c r="G21" s="13">
        <v>11300</v>
      </c>
      <c r="H21" s="13">
        <v>-8800</v>
      </c>
      <c r="I21" s="13">
        <v>-4800</v>
      </c>
      <c r="J21" s="13" t="s">
        <v>92</v>
      </c>
      <c r="K21" s="13">
        <v>5600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1000</v>
      </c>
      <c r="G22" s="13">
        <v>700</v>
      </c>
      <c r="H22" s="13">
        <v>900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-11600</v>
      </c>
      <c r="F23" s="13">
        <v>-22400</v>
      </c>
      <c r="G23" s="13">
        <v>9300</v>
      </c>
      <c r="H23" s="13">
        <v>-10100</v>
      </c>
      <c r="I23" s="13">
        <v>-5000</v>
      </c>
      <c r="J23" s="13">
        <v>2800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-11600</v>
      </c>
      <c r="F26" s="13">
        <v>-22400</v>
      </c>
      <c r="G26" s="13">
        <v>9300</v>
      </c>
      <c r="H26" s="13">
        <v>-10100</v>
      </c>
      <c r="I26" s="13">
        <v>-4900</v>
      </c>
      <c r="J26" s="13">
        <v>20200</v>
      </c>
      <c r="K26" s="13">
        <v>22200</v>
      </c>
    </row>
    <row r="27" spans="3:11" x14ac:dyDescent="0.2">
      <c r="C27" s="11" t="s">
        <v>38</v>
      </c>
      <c r="D27" s="13">
        <v>-2400</v>
      </c>
      <c r="E27" s="13">
        <v>-11300</v>
      </c>
      <c r="F27" s="13">
        <v>-20800</v>
      </c>
      <c r="G27" s="13">
        <v>4500</v>
      </c>
      <c r="H27" s="13">
        <v>-12700</v>
      </c>
      <c r="I27" s="13">
        <v>-4900</v>
      </c>
      <c r="J27" s="13">
        <v>20200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-11300</v>
      </c>
      <c r="F33" s="13">
        <v>-20800</v>
      </c>
      <c r="G33" s="13">
        <v>4500</v>
      </c>
      <c r="H33" s="13">
        <v>-12700</v>
      </c>
      <c r="I33" s="13">
        <v>-4900</v>
      </c>
      <c r="J33" s="13">
        <v>20200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-11300</v>
      </c>
      <c r="F35" s="13">
        <v>-20800</v>
      </c>
      <c r="G35" s="13">
        <v>4500</v>
      </c>
      <c r="H35" s="13">
        <v>-12700</v>
      </c>
      <c r="I35" s="13">
        <v>-4900</v>
      </c>
      <c r="J35" s="13">
        <v>20200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11200</v>
      </c>
      <c r="F41" s="13">
        <v>11900</v>
      </c>
      <c r="G41" s="13">
        <v>15100</v>
      </c>
      <c r="H41" s="13">
        <v>14900</v>
      </c>
      <c r="I41" s="13">
        <v>3400</v>
      </c>
      <c r="J41" s="13">
        <v>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33900</v>
      </c>
      <c r="F43" s="13">
        <v>50900</v>
      </c>
      <c r="G43" s="13">
        <v>88000</v>
      </c>
      <c r="H43" s="13">
        <v>23800</v>
      </c>
      <c r="I43" s="13">
        <v>8900</v>
      </c>
      <c r="J43" s="13">
        <v>12900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3600</v>
      </c>
      <c r="G45" s="13">
        <v>8700</v>
      </c>
      <c r="H45" s="13">
        <v>2200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18200</v>
      </c>
      <c r="E47" s="13">
        <v>19700</v>
      </c>
      <c r="F47" s="13">
        <v>16600</v>
      </c>
      <c r="G47" s="13">
        <v>17500</v>
      </c>
      <c r="H47" s="13">
        <v>32400</v>
      </c>
      <c r="I47" s="13">
        <v>2300</v>
      </c>
      <c r="J47" s="13">
        <v>17400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14900</v>
      </c>
      <c r="F48" s="13">
        <v>15900</v>
      </c>
      <c r="G48" s="13">
        <v>17500</v>
      </c>
      <c r="H48" s="13">
        <v>10300</v>
      </c>
      <c r="I48" s="13">
        <v>0</v>
      </c>
      <c r="J48" s="13">
        <v>1500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3200</v>
      </c>
      <c r="F52" s="13">
        <v>2900</v>
      </c>
      <c r="G52" s="13">
        <v>700</v>
      </c>
      <c r="H52" s="13">
        <v>800</v>
      </c>
      <c r="I52" s="13">
        <v>1400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86600</v>
      </c>
      <c r="F54" s="13">
        <v>103200</v>
      </c>
      <c r="G54" s="13">
        <v>148900</v>
      </c>
      <c r="H54" s="13">
        <v>86500</v>
      </c>
      <c r="I54" s="13">
        <v>22900</v>
      </c>
      <c r="J54" s="13">
        <v>15700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48800</v>
      </c>
      <c r="F57" s="13">
        <v>60200</v>
      </c>
      <c r="G57" s="13">
        <v>89100</v>
      </c>
      <c r="H57" s="13">
        <v>38600</v>
      </c>
      <c r="I57" s="13">
        <v>9100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100</v>
      </c>
      <c r="H58" s="13">
        <v>0</v>
      </c>
      <c r="I58" s="13">
        <v>300</v>
      </c>
      <c r="J58" s="13">
        <v>8300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1800</v>
      </c>
      <c r="H59" s="13">
        <v>1300</v>
      </c>
      <c r="I59" s="13">
        <v>1900</v>
      </c>
      <c r="J59" s="13">
        <v>8600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9600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4700</v>
      </c>
      <c r="F61" s="13">
        <v>900</v>
      </c>
      <c r="G61" s="13">
        <v>0</v>
      </c>
      <c r="H61" s="13">
        <v>0</v>
      </c>
      <c r="I61" s="13">
        <v>800</v>
      </c>
      <c r="J61" s="13">
        <v>15100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57800</v>
      </c>
      <c r="F66" s="13">
        <v>63700</v>
      </c>
      <c r="G66" s="13">
        <v>92700</v>
      </c>
      <c r="H66" s="13">
        <v>43800</v>
      </c>
      <c r="I66" s="13">
        <v>13600</v>
      </c>
      <c r="J66" s="13">
        <v>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3100</v>
      </c>
      <c r="G70" s="13">
        <v>5200</v>
      </c>
      <c r="H70" s="13">
        <v>4200</v>
      </c>
      <c r="I70" s="13">
        <v>0</v>
      </c>
      <c r="J70" s="13">
        <v>27200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-34500</v>
      </c>
      <c r="F72" s="13">
        <v>-23200</v>
      </c>
      <c r="G72" s="13">
        <v>-2900</v>
      </c>
      <c r="H72" s="13">
        <v>-13100</v>
      </c>
      <c r="I72" s="13">
        <v>-3000</v>
      </c>
      <c r="J72" s="13">
        <v>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28900</v>
      </c>
      <c r="F76" s="13">
        <v>36400</v>
      </c>
      <c r="G76" s="13">
        <v>51100</v>
      </c>
      <c r="H76" s="13">
        <v>38500</v>
      </c>
      <c r="I76" s="13">
        <v>9300</v>
      </c>
      <c r="J76" s="13">
        <v>-17500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-11300</v>
      </c>
      <c r="F81" s="13">
        <v>-20800</v>
      </c>
      <c r="G81" s="13">
        <v>4500</v>
      </c>
      <c r="H81" s="13">
        <v>-12700</v>
      </c>
      <c r="I81" s="13">
        <v>-4900</v>
      </c>
      <c r="J81" s="13">
        <v>20200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-100</v>
      </c>
      <c r="G83" s="13">
        <v>1300</v>
      </c>
      <c r="H83" s="13">
        <v>300</v>
      </c>
      <c r="I83" s="13">
        <v>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-3900</v>
      </c>
      <c r="F89" s="13">
        <v>19600</v>
      </c>
      <c r="G89" s="13">
        <v>-20500</v>
      </c>
      <c r="H89" s="13">
        <v>-24400</v>
      </c>
      <c r="I89" s="13">
        <v>100</v>
      </c>
      <c r="J89" s="13" t="s">
        <v>92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-7700</v>
      </c>
      <c r="G91" s="13">
        <v>-2600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-7100</v>
      </c>
      <c r="F94" s="13">
        <v>8500</v>
      </c>
      <c r="G94" s="13">
        <v>-12100</v>
      </c>
      <c r="H94" s="13">
        <v>2100</v>
      </c>
      <c r="I94" s="13">
        <v>-6500</v>
      </c>
      <c r="J94" s="13" t="s">
        <v>92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9800</v>
      </c>
      <c r="F100" s="13">
        <v>-39900</v>
      </c>
      <c r="G100" s="13">
        <v>43600</v>
      </c>
      <c r="H100" s="13">
        <v>37100</v>
      </c>
      <c r="I100" s="13">
        <v>2600</v>
      </c>
      <c r="J100" s="13" t="s">
        <v>92</v>
      </c>
      <c r="K100" s="13">
        <v>20700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-1300</v>
      </c>
      <c r="F102" s="13">
        <v>-11900</v>
      </c>
      <c r="G102" s="13">
        <v>11000</v>
      </c>
      <c r="H102" s="13">
        <v>14700</v>
      </c>
      <c r="I102" s="13">
        <v>-3800</v>
      </c>
      <c r="J102" s="13" t="s">
        <v>92</v>
      </c>
      <c r="K102" s="13">
        <v>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608400</v>
      </c>
      <c r="E8" s="13">
        <v>617500</v>
      </c>
      <c r="F8" s="13">
        <v>645300</v>
      </c>
      <c r="G8" s="13">
        <v>487400</v>
      </c>
      <c r="H8" s="13">
        <v>488300</v>
      </c>
      <c r="I8" s="13">
        <v>547100</v>
      </c>
      <c r="J8" s="13">
        <v>723100</v>
      </c>
      <c r="K8" s="13">
        <v>546100</v>
      </c>
    </row>
    <row r="9" spans="1:11" x14ac:dyDescent="0.2">
      <c r="C9" s="11" t="s">
        <v>22</v>
      </c>
      <c r="D9" s="13">
        <v>465800</v>
      </c>
      <c r="E9" s="13">
        <v>458700</v>
      </c>
      <c r="F9" s="13">
        <v>503300</v>
      </c>
      <c r="G9" s="13">
        <v>388500</v>
      </c>
      <c r="H9" s="13">
        <v>387200</v>
      </c>
      <c r="I9" s="13">
        <v>391300</v>
      </c>
      <c r="J9" s="13">
        <v>491700</v>
      </c>
      <c r="K9" s="13">
        <v>387600</v>
      </c>
    </row>
    <row r="10" spans="1:11" x14ac:dyDescent="0.2">
      <c r="C10" s="11" t="s">
        <v>23</v>
      </c>
      <c r="D10" s="13">
        <v>142600</v>
      </c>
      <c r="E10" s="13">
        <v>158800</v>
      </c>
      <c r="F10" s="13">
        <v>142000</v>
      </c>
      <c r="G10" s="13">
        <v>98900</v>
      </c>
      <c r="H10" s="13">
        <v>101100</v>
      </c>
      <c r="I10" s="13">
        <v>155800</v>
      </c>
      <c r="J10" s="13">
        <v>231400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</v>
      </c>
      <c r="E17" s="13">
        <v>535300</v>
      </c>
      <c r="F17" s="13">
        <v>580200</v>
      </c>
      <c r="G17" s="13">
        <v>461300</v>
      </c>
      <c r="H17" s="13">
        <v>447500</v>
      </c>
      <c r="I17" s="13">
        <v>452500</v>
      </c>
      <c r="J17" s="13">
        <v>564100</v>
      </c>
      <c r="K17" s="13">
        <v>450300</v>
      </c>
    </row>
    <row r="18" spans="3:11" x14ac:dyDescent="0.2">
      <c r="C18" s="11" t="s">
        <v>30</v>
      </c>
      <c r="D18" s="13">
        <v>59800</v>
      </c>
      <c r="E18" s="13">
        <v>82200</v>
      </c>
      <c r="F18" s="13">
        <v>65100</v>
      </c>
      <c r="G18" s="13">
        <v>26100</v>
      </c>
      <c r="H18" s="13">
        <v>40800</v>
      </c>
      <c r="I18" s="13">
        <v>94600</v>
      </c>
      <c r="J18" s="13">
        <v>159000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7200</v>
      </c>
      <c r="F20" s="13">
        <v>6300</v>
      </c>
      <c r="G20" s="13">
        <v>6300</v>
      </c>
      <c r="H20" s="13">
        <v>6000</v>
      </c>
      <c r="I20" s="13">
        <v>14100</v>
      </c>
      <c r="J20" s="13">
        <v>4000</v>
      </c>
      <c r="K20" s="13">
        <v>3800</v>
      </c>
    </row>
    <row r="21" spans="3:11" x14ac:dyDescent="0.2">
      <c r="C21" s="11" t="s">
        <v>33</v>
      </c>
      <c r="D21" s="13">
        <v>69200</v>
      </c>
      <c r="E21" s="13">
        <v>90200</v>
      </c>
      <c r="F21" s="13">
        <v>71900</v>
      </c>
      <c r="G21" s="13">
        <v>32800</v>
      </c>
      <c r="H21" s="13">
        <v>47300</v>
      </c>
      <c r="I21" s="13">
        <v>109100</v>
      </c>
      <c r="J21" s="13">
        <v>163400</v>
      </c>
      <c r="K21" s="13">
        <v>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89400</v>
      </c>
      <c r="F23" s="13">
        <v>71400</v>
      </c>
      <c r="G23" s="13">
        <v>32300</v>
      </c>
      <c r="H23" s="13">
        <v>46900</v>
      </c>
      <c r="I23" s="13">
        <v>108700</v>
      </c>
      <c r="J23" s="13">
        <v>163000</v>
      </c>
      <c r="K23" s="13">
        <v>99600</v>
      </c>
    </row>
    <row r="24" spans="3:11" x14ac:dyDescent="0.2">
      <c r="C24" s="11" t="s">
        <v>36</v>
      </c>
      <c r="D24" s="13">
        <v>16500</v>
      </c>
      <c r="E24" s="13">
        <v>22400</v>
      </c>
      <c r="F24" s="13">
        <v>18300</v>
      </c>
      <c r="G24" s="13">
        <v>5400</v>
      </c>
      <c r="H24" s="13">
        <v>12700</v>
      </c>
      <c r="I24" s="13">
        <v>18300</v>
      </c>
      <c r="J24" s="13">
        <v>39600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67000</v>
      </c>
      <c r="F26" s="13">
        <v>53100</v>
      </c>
      <c r="G26" s="13">
        <v>27000</v>
      </c>
      <c r="H26" s="13">
        <v>34100</v>
      </c>
      <c r="I26" s="13">
        <v>90400</v>
      </c>
      <c r="J26" s="13">
        <v>123400</v>
      </c>
      <c r="K26" s="13">
        <v>78700</v>
      </c>
    </row>
    <row r="27" spans="3:11" x14ac:dyDescent="0.2">
      <c r="C27" s="11" t="s">
        <v>38</v>
      </c>
      <c r="D27" s="13">
        <v>52100</v>
      </c>
      <c r="E27" s="13">
        <v>67000</v>
      </c>
      <c r="F27" s="13">
        <v>53100</v>
      </c>
      <c r="G27" s="13">
        <v>27000</v>
      </c>
      <c r="H27" s="13">
        <v>34100</v>
      </c>
      <c r="I27" s="13">
        <v>90400</v>
      </c>
      <c r="J27" s="13">
        <v>123400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-7200</v>
      </c>
      <c r="F32" s="13">
        <v>-6300</v>
      </c>
      <c r="G32" s="13">
        <v>-6300</v>
      </c>
      <c r="H32" s="13">
        <v>-6000</v>
      </c>
      <c r="I32" s="13">
        <v>-14100</v>
      </c>
      <c r="J32" s="13">
        <v>-4000</v>
      </c>
      <c r="K32" s="13">
        <v>-3800</v>
      </c>
    </row>
    <row r="33" spans="2:11" x14ac:dyDescent="0.2">
      <c r="C33" s="11" t="s">
        <v>44</v>
      </c>
      <c r="D33" s="13">
        <v>52100</v>
      </c>
      <c r="E33" s="13">
        <v>67000</v>
      </c>
      <c r="F33" s="13">
        <v>53100</v>
      </c>
      <c r="G33" s="13">
        <v>27000</v>
      </c>
      <c r="H33" s="13">
        <v>34100</v>
      </c>
      <c r="I33" s="13">
        <v>90400</v>
      </c>
      <c r="J33" s="13">
        <v>123400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67000</v>
      </c>
      <c r="F35" s="13">
        <v>53100</v>
      </c>
      <c r="G35" s="13">
        <v>27000</v>
      </c>
      <c r="H35" s="13">
        <v>34100</v>
      </c>
      <c r="I35" s="13">
        <v>90400</v>
      </c>
      <c r="J35" s="13">
        <v>123400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47000</v>
      </c>
      <c r="F41" s="13">
        <v>43300</v>
      </c>
      <c r="G41" s="13">
        <v>43000</v>
      </c>
      <c r="H41" s="13">
        <v>32000</v>
      </c>
      <c r="I41" s="13">
        <v>52700</v>
      </c>
      <c r="J41" s="13">
        <v>42000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35700</v>
      </c>
      <c r="F43" s="13">
        <v>48200</v>
      </c>
      <c r="G43" s="13">
        <v>21900</v>
      </c>
      <c r="H43" s="13">
        <v>25100</v>
      </c>
      <c r="I43" s="13">
        <v>37500</v>
      </c>
      <c r="J43" s="13">
        <v>52100</v>
      </c>
      <c r="K43" s="13">
        <v>48500</v>
      </c>
    </row>
    <row r="44" spans="2:11" x14ac:dyDescent="0.2">
      <c r="C44" s="11" t="s">
        <v>52</v>
      </c>
      <c r="D44" s="13">
        <v>3003200</v>
      </c>
      <c r="E44" s="13">
        <v>2938100</v>
      </c>
      <c r="F44" s="13">
        <v>2753900</v>
      </c>
      <c r="G44" s="13">
        <v>2726600</v>
      </c>
      <c r="H44" s="13">
        <v>2756500</v>
      </c>
      <c r="I44" s="13">
        <v>2836000</v>
      </c>
      <c r="J44" s="13">
        <v>2633700</v>
      </c>
      <c r="K44" s="13">
        <v>2335600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104500</v>
      </c>
      <c r="E47" s="13">
        <v>118900</v>
      </c>
      <c r="F47" s="13">
        <v>135200</v>
      </c>
      <c r="G47" s="13">
        <v>153900</v>
      </c>
      <c r="H47" s="13">
        <v>141800</v>
      </c>
      <c r="I47" s="13">
        <v>35900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46900</v>
      </c>
      <c r="F48" s="13">
        <v>42800</v>
      </c>
      <c r="G48" s="13">
        <v>40700</v>
      </c>
      <c r="H48" s="13">
        <v>37900</v>
      </c>
      <c r="I48" s="13">
        <v>31100</v>
      </c>
      <c r="J48" s="13">
        <v>25300</v>
      </c>
      <c r="K48" s="13">
        <v>24500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44300</v>
      </c>
      <c r="F52" s="13">
        <v>34100</v>
      </c>
      <c r="G52" s="13">
        <v>31600</v>
      </c>
      <c r="H52" s="13">
        <v>31200</v>
      </c>
      <c r="I52" s="13">
        <v>39700</v>
      </c>
      <c r="J52" s="13">
        <v>43800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3407900</v>
      </c>
      <c r="E54" s="13">
        <v>3335000</v>
      </c>
      <c r="F54" s="13">
        <v>3139500</v>
      </c>
      <c r="G54" s="13">
        <v>3100900</v>
      </c>
      <c r="H54" s="13">
        <v>3124800</v>
      </c>
      <c r="I54" s="13">
        <v>3112800</v>
      </c>
      <c r="J54" s="13">
        <v>2873400</v>
      </c>
      <c r="K54" s="13">
        <v>2594200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67300</v>
      </c>
      <c r="F57" s="13">
        <v>59400</v>
      </c>
      <c r="G57" s="13">
        <v>39900</v>
      </c>
      <c r="H57" s="13">
        <v>25300</v>
      </c>
      <c r="I57" s="13">
        <v>55200</v>
      </c>
      <c r="J57" s="13">
        <v>40200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155300</v>
      </c>
      <c r="E59" s="13">
        <v>142600</v>
      </c>
      <c r="F59" s="13">
        <v>142100</v>
      </c>
      <c r="G59" s="13">
        <v>171800</v>
      </c>
      <c r="H59" s="13">
        <v>179000</v>
      </c>
      <c r="I59" s="13">
        <v>163800</v>
      </c>
      <c r="J59" s="13">
        <v>145300</v>
      </c>
      <c r="K59" s="13">
        <v>133700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1352800</v>
      </c>
      <c r="E61" s="13">
        <v>1309300</v>
      </c>
      <c r="F61" s="13">
        <v>1188600</v>
      </c>
      <c r="G61" s="13">
        <v>1199800</v>
      </c>
      <c r="H61" s="13">
        <v>1258800</v>
      </c>
      <c r="I61" s="13">
        <v>1266000</v>
      </c>
      <c r="J61" s="13">
        <v>1155500</v>
      </c>
      <c r="K61" s="13">
        <v>1003600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1551800</v>
      </c>
      <c r="E66" s="13">
        <v>1532300</v>
      </c>
      <c r="F66" s="13">
        <v>1408500</v>
      </c>
      <c r="G66" s="13">
        <v>1426700</v>
      </c>
      <c r="H66" s="13">
        <v>1482400</v>
      </c>
      <c r="I66" s="13">
        <v>1505800</v>
      </c>
      <c r="J66" s="13">
        <v>1359400</v>
      </c>
      <c r="K66" s="13">
        <v>1171500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1889700</v>
      </c>
      <c r="E72" s="13">
        <v>1837600</v>
      </c>
      <c r="F72" s="13">
        <v>1770600</v>
      </c>
      <c r="G72" s="13">
        <v>1717500</v>
      </c>
      <c r="H72" s="13">
        <v>1690500</v>
      </c>
      <c r="I72" s="13">
        <v>1656400</v>
      </c>
      <c r="J72" s="13">
        <v>1566000</v>
      </c>
      <c r="K72" s="13">
        <v>1442600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1856000</v>
      </c>
      <c r="E76" s="13">
        <v>1802700</v>
      </c>
      <c r="F76" s="13">
        <v>1731000</v>
      </c>
      <c r="G76" s="13">
        <v>1674200</v>
      </c>
      <c r="H76" s="13">
        <v>1642400</v>
      </c>
      <c r="I76" s="13">
        <v>1607000</v>
      </c>
      <c r="J76" s="13">
        <v>1513900</v>
      </c>
      <c r="K76" s="13">
        <v>1422800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52100</v>
      </c>
      <c r="E81" s="13">
        <v>67000</v>
      </c>
      <c r="F81" s="13">
        <v>53100</v>
      </c>
      <c r="G81" s="13">
        <v>27000</v>
      </c>
      <c r="H81" s="13">
        <v>34100</v>
      </c>
      <c r="I81" s="13">
        <v>90400</v>
      </c>
      <c r="J81" s="13">
        <v>123400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-115500</v>
      </c>
      <c r="F89" s="13">
        <v>15200</v>
      </c>
      <c r="G89" s="13">
        <v>77600</v>
      </c>
      <c r="H89" s="13">
        <v>-10900</v>
      </c>
      <c r="I89" s="13">
        <v>-96300</v>
      </c>
      <c r="J89" s="13">
        <v>-125500</v>
      </c>
      <c r="K89" s="13">
        <v>-137800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-800</v>
      </c>
      <c r="F94" s="13">
        <v>-2000</v>
      </c>
      <c r="G94" s="13">
        <v>-4900</v>
      </c>
      <c r="H94" s="13">
        <v>-3900</v>
      </c>
      <c r="I94" s="13">
        <v>300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119900</v>
      </c>
      <c r="F100" s="13">
        <v>-12900</v>
      </c>
      <c r="G100" s="13">
        <v>-61800</v>
      </c>
      <c r="H100" s="13">
        <v>-5900</v>
      </c>
      <c r="I100" s="13">
        <v>106600</v>
      </c>
      <c r="J100" s="13">
        <v>115200</v>
      </c>
      <c r="K100" s="13">
        <v>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3600</v>
      </c>
      <c r="F102" s="13">
        <v>400</v>
      </c>
      <c r="G102" s="13">
        <v>11000</v>
      </c>
      <c r="H102" s="13">
        <v>-20700</v>
      </c>
      <c r="I102" s="13">
        <v>10700</v>
      </c>
      <c r="J102" s="13">
        <v>-11400</v>
      </c>
      <c r="K102" s="13">
        <v>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4900</v>
      </c>
      <c r="F8" s="13">
        <v>3500</v>
      </c>
      <c r="G8" s="13">
        <v>8600</v>
      </c>
      <c r="H8" s="13">
        <v>4100</v>
      </c>
      <c r="I8" s="13">
        <v>4900</v>
      </c>
      <c r="J8" s="13">
        <v>8100</v>
      </c>
      <c r="K8" s="13">
        <v>13100</v>
      </c>
    </row>
    <row r="9" spans="1:11" x14ac:dyDescent="0.2">
      <c r="C9" s="11" t="s">
        <v>22</v>
      </c>
      <c r="D9" s="13">
        <v>3200</v>
      </c>
      <c r="E9" s="13">
        <v>4300</v>
      </c>
      <c r="F9" s="13">
        <v>3300</v>
      </c>
      <c r="G9" s="13">
        <v>8000</v>
      </c>
      <c r="H9" s="13">
        <v>2800</v>
      </c>
      <c r="I9" s="13">
        <v>3100</v>
      </c>
      <c r="J9" s="13">
        <v>5900</v>
      </c>
      <c r="K9" s="13">
        <v>9100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200</v>
      </c>
      <c r="G10" s="13">
        <v>600</v>
      </c>
      <c r="H10" s="13">
        <v>1300</v>
      </c>
      <c r="I10" s="13">
        <v>1800</v>
      </c>
      <c r="J10" s="13">
        <v>2200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</v>
      </c>
      <c r="H12" s="13">
        <v>300</v>
      </c>
      <c r="I12" s="13">
        <v>1000</v>
      </c>
      <c r="J12" s="13">
        <v>1300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7900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8400</v>
      </c>
      <c r="F17" s="13">
        <v>15900</v>
      </c>
      <c r="G17" s="13">
        <v>39600</v>
      </c>
      <c r="H17" s="13">
        <v>11800</v>
      </c>
      <c r="I17" s="13">
        <v>11400</v>
      </c>
      <c r="J17" s="13">
        <v>12100</v>
      </c>
      <c r="K17" s="13">
        <v>18400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-12400</v>
      </c>
      <c r="G18" s="13">
        <v>-31000</v>
      </c>
      <c r="H18" s="13">
        <v>-7700</v>
      </c>
      <c r="I18" s="13">
        <v>-6500</v>
      </c>
      <c r="J18" s="13">
        <v>-4000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-12000</v>
      </c>
      <c r="G21" s="13">
        <v>-23100</v>
      </c>
      <c r="H21" s="13">
        <v>-6700</v>
      </c>
      <c r="I21" s="13">
        <v>-5400</v>
      </c>
      <c r="J21" s="13">
        <v>-2900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-3600</v>
      </c>
      <c r="F23" s="13">
        <v>-12400</v>
      </c>
      <c r="G23" s="13">
        <v>-31000</v>
      </c>
      <c r="H23" s="13">
        <v>-7700</v>
      </c>
      <c r="I23" s="13">
        <v>-6500</v>
      </c>
      <c r="J23" s="13">
        <v>-4000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-3600</v>
      </c>
      <c r="F26" s="13">
        <v>-12400</v>
      </c>
      <c r="G26" s="13">
        <v>-31000</v>
      </c>
      <c r="H26" s="13">
        <v>-7700</v>
      </c>
      <c r="I26" s="13">
        <v>-6500</v>
      </c>
      <c r="J26" s="13">
        <v>-4000</v>
      </c>
      <c r="K26" s="13">
        <v>-5300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-12400</v>
      </c>
      <c r="G27" s="13">
        <v>-31000</v>
      </c>
      <c r="H27" s="13">
        <v>-7700</v>
      </c>
      <c r="I27" s="13">
        <v>-6500</v>
      </c>
      <c r="J27" s="13">
        <v>-4000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-12400</v>
      </c>
      <c r="G33" s="13">
        <v>-31000</v>
      </c>
      <c r="H33" s="13">
        <v>-7700</v>
      </c>
      <c r="I33" s="13">
        <v>-6500</v>
      </c>
      <c r="J33" s="13">
        <v>-4000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-12400</v>
      </c>
      <c r="G35" s="13">
        <v>-31000</v>
      </c>
      <c r="H35" s="13">
        <v>-7700</v>
      </c>
      <c r="I35" s="13">
        <v>-6500</v>
      </c>
      <c r="J35" s="13">
        <v>-4000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500</v>
      </c>
      <c r="H41" s="13">
        <v>400</v>
      </c>
      <c r="I41" s="13">
        <v>400</v>
      </c>
      <c r="J41" s="13">
        <v>3700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>
        <v>1600</v>
      </c>
      <c r="H43" s="13">
        <v>3000</v>
      </c>
      <c r="I43" s="13">
        <v>2300</v>
      </c>
      <c r="J43" s="13">
        <v>2900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1900</v>
      </c>
      <c r="G46" s="13">
        <v>2400</v>
      </c>
      <c r="H46" s="13">
        <v>4100</v>
      </c>
      <c r="I46" s="13">
        <v>3500</v>
      </c>
      <c r="J46" s="13">
        <v>7400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11200</v>
      </c>
      <c r="E49" s="13">
        <v>11900</v>
      </c>
      <c r="F49" s="13">
        <v>12300</v>
      </c>
      <c r="G49" s="13">
        <v>12700</v>
      </c>
      <c r="H49" s="13">
        <v>17300</v>
      </c>
      <c r="I49" s="13">
        <v>18300</v>
      </c>
      <c r="J49" s="13">
        <v>19400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14000</v>
      </c>
      <c r="F54" s="13">
        <v>14300</v>
      </c>
      <c r="G54" s="13">
        <v>15200</v>
      </c>
      <c r="H54" s="13">
        <v>21500</v>
      </c>
      <c r="I54" s="13">
        <v>22000</v>
      </c>
      <c r="J54" s="13">
        <v>26900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2900</v>
      </c>
      <c r="G57" s="13">
        <v>5100</v>
      </c>
      <c r="H57" s="13">
        <v>3800</v>
      </c>
      <c r="I57" s="13">
        <v>1900</v>
      </c>
      <c r="J57" s="13">
        <v>2200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2000</v>
      </c>
      <c r="G59" s="13">
        <v>2400</v>
      </c>
      <c r="H59" s="13">
        <v>3500</v>
      </c>
      <c r="I59" s="13">
        <v>2000</v>
      </c>
      <c r="J59" s="13">
        <v>1900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4900</v>
      </c>
      <c r="G60" s="13">
        <v>7500</v>
      </c>
      <c r="H60" s="13">
        <v>7300</v>
      </c>
      <c r="I60" s="13">
        <v>3900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4900</v>
      </c>
      <c r="G66" s="13">
        <v>7500</v>
      </c>
      <c r="H66" s="13">
        <v>7300</v>
      </c>
      <c r="I66" s="13">
        <v>3900</v>
      </c>
      <c r="J66" s="13">
        <v>4100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-99600</v>
      </c>
      <c r="F72" s="13">
        <v>-96500</v>
      </c>
      <c r="G72" s="13">
        <v>-87200</v>
      </c>
      <c r="H72" s="13">
        <v>-75400</v>
      </c>
      <c r="I72" s="13">
        <v>-67700</v>
      </c>
      <c r="J72" s="13">
        <v>-61300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8600</v>
      </c>
      <c r="F76" s="13">
        <v>9400</v>
      </c>
      <c r="G76" s="13">
        <v>7700</v>
      </c>
      <c r="H76" s="13">
        <v>14200</v>
      </c>
      <c r="I76" s="13">
        <v>18100</v>
      </c>
      <c r="J76" s="13">
        <v>22800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-12400</v>
      </c>
      <c r="G81" s="13">
        <v>-31000</v>
      </c>
      <c r="H81" s="13">
        <v>-7700</v>
      </c>
      <c r="I81" s="13">
        <v>-6500</v>
      </c>
      <c r="J81" s="13">
        <v>-4000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7900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-3200</v>
      </c>
      <c r="F89" s="13">
        <v>-13000</v>
      </c>
      <c r="G89" s="13">
        <v>-4700</v>
      </c>
      <c r="H89" s="13">
        <v>-4000</v>
      </c>
      <c r="I89" s="13">
        <v>-5200</v>
      </c>
      <c r="J89" s="13">
        <v>-1900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-600</v>
      </c>
      <c r="G94" s="13">
        <v>0</v>
      </c>
      <c r="H94" s="13">
        <v>0</v>
      </c>
      <c r="I94" s="13">
        <v>0</v>
      </c>
      <c r="J94" s="13">
        <v>7200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2800</v>
      </c>
      <c r="F100" s="13">
        <v>13900</v>
      </c>
      <c r="G100" s="13">
        <v>4800</v>
      </c>
      <c r="H100" s="13">
        <v>3900</v>
      </c>
      <c r="I100" s="13">
        <v>1800</v>
      </c>
      <c r="J100" s="13">
        <v>-3200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0</v>
      </c>
      <c r="I102" s="13">
        <v>-3400</v>
      </c>
      <c r="J102" s="13">
        <v>2200</v>
      </c>
      <c r="K102" s="13">
        <v>-3800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>
        <v>1700</v>
      </c>
      <c r="H8" s="13">
        <v>300</v>
      </c>
      <c r="I8" s="13">
        <v>800</v>
      </c>
      <c r="J8" s="13">
        <v>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800</v>
      </c>
      <c r="H9" s="13">
        <v>200</v>
      </c>
      <c r="I9" s="13">
        <v>500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900</v>
      </c>
      <c r="H10" s="13">
        <v>100</v>
      </c>
      <c r="I10" s="13">
        <v>300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800</v>
      </c>
      <c r="G17" s="13">
        <v>3700</v>
      </c>
      <c r="H17" s="13">
        <v>900</v>
      </c>
      <c r="I17" s="13">
        <v>2100</v>
      </c>
      <c r="J17" s="13">
        <v>1300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-400</v>
      </c>
      <c r="G18" s="13">
        <v>-2000</v>
      </c>
      <c r="H18" s="13">
        <v>-600</v>
      </c>
      <c r="I18" s="13">
        <v>-1300</v>
      </c>
      <c r="J18" s="13">
        <v>-900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600</v>
      </c>
      <c r="G20" s="13">
        <v>-4400</v>
      </c>
      <c r="H20" s="13">
        <v>-2000</v>
      </c>
      <c r="I20" s="13">
        <v>-2300</v>
      </c>
      <c r="J20" s="13">
        <v>100</v>
      </c>
      <c r="K20" s="13">
        <v>19600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-5800</v>
      </c>
      <c r="H21" s="13">
        <v>-2400</v>
      </c>
      <c r="I21" s="13">
        <v>-3300</v>
      </c>
      <c r="J21" s="13">
        <v>-600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-6400</v>
      </c>
      <c r="H23" s="13">
        <v>-2600</v>
      </c>
      <c r="I23" s="13">
        <v>-3600</v>
      </c>
      <c r="J23" s="13">
        <v>-800</v>
      </c>
      <c r="K23" s="13">
        <v>16000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-1500</v>
      </c>
      <c r="H24" s="13">
        <v>-600</v>
      </c>
      <c r="I24" s="13">
        <v>-800</v>
      </c>
      <c r="J24" s="13">
        <v>-200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-4900</v>
      </c>
      <c r="H26" s="13">
        <v>-1900</v>
      </c>
      <c r="I26" s="13">
        <v>-2900</v>
      </c>
      <c r="J26" s="13">
        <v>-600</v>
      </c>
      <c r="K26" s="13">
        <v>12600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-4900</v>
      </c>
      <c r="H27" s="13">
        <v>-1900</v>
      </c>
      <c r="I27" s="13">
        <v>-2900</v>
      </c>
      <c r="J27" s="13">
        <v>-600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1900</v>
      </c>
      <c r="H29" s="13">
        <v>500</v>
      </c>
      <c r="I29" s="13">
        <v>1300</v>
      </c>
      <c r="J29" s="13">
        <v>800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-600</v>
      </c>
      <c r="G32" s="13">
        <v>4400</v>
      </c>
      <c r="H32" s="13">
        <v>2000</v>
      </c>
      <c r="I32" s="13">
        <v>2300</v>
      </c>
      <c r="J32" s="13">
        <v>-100</v>
      </c>
      <c r="K32" s="13">
        <v>-19600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-3000</v>
      </c>
      <c r="H33" s="13">
        <v>-1500</v>
      </c>
      <c r="I33" s="13">
        <v>-1600</v>
      </c>
      <c r="J33" s="13">
        <v>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-3000</v>
      </c>
      <c r="H35" s="13">
        <v>-1500</v>
      </c>
      <c r="I35" s="13">
        <v>-1600</v>
      </c>
      <c r="J35" s="13">
        <v>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40300</v>
      </c>
      <c r="F41" s="13">
        <v>21500</v>
      </c>
      <c r="G41" s="13">
        <v>21500</v>
      </c>
      <c r="H41" s="13">
        <v>22300</v>
      </c>
      <c r="I41" s="13">
        <v>22300</v>
      </c>
      <c r="J41" s="13">
        <v>21700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16900</v>
      </c>
      <c r="G42" s="13">
        <v>16600</v>
      </c>
      <c r="H42" s="13">
        <v>17100</v>
      </c>
      <c r="I42" s="13">
        <v>19200</v>
      </c>
      <c r="J42" s="13">
        <v>22800</v>
      </c>
      <c r="K42" s="13">
        <v>16200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500</v>
      </c>
      <c r="H43" s="13">
        <v>5600</v>
      </c>
      <c r="I43" s="13">
        <v>4700</v>
      </c>
      <c r="J43" s="13">
        <v>5300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7600</v>
      </c>
      <c r="I44" s="13">
        <v>6400</v>
      </c>
      <c r="J44" s="13">
        <v>5900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400</v>
      </c>
      <c r="H45" s="13">
        <v>200</v>
      </c>
      <c r="I45" s="13">
        <v>300</v>
      </c>
      <c r="J45" s="13">
        <v>500</v>
      </c>
      <c r="K45" s="13">
        <v>12400</v>
      </c>
    </row>
    <row r="46" spans="2:11" x14ac:dyDescent="0.2">
      <c r="C46" s="11" t="s">
        <v>54</v>
      </c>
      <c r="D46" s="13">
        <v>41500</v>
      </c>
      <c r="E46" s="13">
        <v>41200</v>
      </c>
      <c r="F46" s="13">
        <v>39700</v>
      </c>
      <c r="G46" s="13">
        <v>39300</v>
      </c>
      <c r="H46" s="13">
        <v>52800</v>
      </c>
      <c r="I46" s="13">
        <v>52900</v>
      </c>
      <c r="J46" s="13">
        <v>56100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3900</v>
      </c>
      <c r="I48" s="13">
        <v>3800</v>
      </c>
      <c r="J48" s="13">
        <v>3800</v>
      </c>
      <c r="K48" s="13">
        <v>24400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1100</v>
      </c>
      <c r="I52" s="13">
        <v>500</v>
      </c>
      <c r="J52" s="13">
        <v>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41600</v>
      </c>
      <c r="F54" s="13">
        <v>40100</v>
      </c>
      <c r="G54" s="13">
        <v>39800</v>
      </c>
      <c r="H54" s="13">
        <v>57900</v>
      </c>
      <c r="I54" s="13">
        <v>57400</v>
      </c>
      <c r="J54" s="13">
        <v>60200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3000</v>
      </c>
      <c r="I57" s="13">
        <v>1600</v>
      </c>
      <c r="J57" s="13">
        <v>1600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2100</v>
      </c>
      <c r="I59" s="13">
        <v>1900</v>
      </c>
      <c r="J59" s="13">
        <v>2900</v>
      </c>
      <c r="K59" s="13">
        <v>4400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600</v>
      </c>
      <c r="H60" s="13">
        <v>5100</v>
      </c>
      <c r="I60" s="13">
        <v>3400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1400</v>
      </c>
      <c r="G66" s="13">
        <v>1300</v>
      </c>
      <c r="H66" s="13">
        <v>5700</v>
      </c>
      <c r="I66" s="13">
        <v>4100</v>
      </c>
      <c r="J66" s="13">
        <v>5100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-7300</v>
      </c>
      <c r="F72" s="13">
        <v>-7200</v>
      </c>
      <c r="G72" s="13">
        <v>-7300</v>
      </c>
      <c r="H72" s="13">
        <v>6400</v>
      </c>
      <c r="I72" s="13">
        <v>7800</v>
      </c>
      <c r="J72" s="13">
        <v>9600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38500</v>
      </c>
      <c r="F76" s="13">
        <v>38600</v>
      </c>
      <c r="G76" s="13">
        <v>38500</v>
      </c>
      <c r="H76" s="13">
        <v>52200</v>
      </c>
      <c r="I76" s="13">
        <v>53400</v>
      </c>
      <c r="J76" s="13">
        <v>55100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-3000</v>
      </c>
      <c r="H81" s="13">
        <v>-1500</v>
      </c>
      <c r="I81" s="13">
        <v>-1600</v>
      </c>
      <c r="J81" s="13">
        <v>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200</v>
      </c>
      <c r="I83" s="13">
        <v>400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-100</v>
      </c>
      <c r="G89" s="13">
        <v>-800</v>
      </c>
      <c r="H89" s="13">
        <v>100</v>
      </c>
      <c r="I89" s="13">
        <v>-900</v>
      </c>
      <c r="J89" s="13">
        <v>-600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18800</v>
      </c>
      <c r="F94" s="13">
        <v>0</v>
      </c>
      <c r="G94" s="13">
        <v>-5800</v>
      </c>
      <c r="H94" s="13">
        <v>-300</v>
      </c>
      <c r="I94" s="13">
        <v>-5700</v>
      </c>
      <c r="J94" s="13">
        <v>-6800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-900</v>
      </c>
      <c r="H100" s="13">
        <v>200</v>
      </c>
      <c r="I100" s="13">
        <v>-100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18800</v>
      </c>
      <c r="F102" s="13">
        <v>0</v>
      </c>
      <c r="G102" s="13">
        <v>-7500</v>
      </c>
      <c r="H102" s="13">
        <v>0</v>
      </c>
      <c r="I102" s="13">
        <v>-6700</v>
      </c>
      <c r="J102" s="13">
        <v>-7400</v>
      </c>
      <c r="K102" s="13">
        <v>10700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2800</v>
      </c>
      <c r="G8" s="13">
        <v>2100</v>
      </c>
      <c r="H8" s="13">
        <v>2800</v>
      </c>
      <c r="I8" s="13">
        <v>3400</v>
      </c>
      <c r="J8" s="13">
        <v>3700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800</v>
      </c>
      <c r="H9" s="13">
        <v>1000</v>
      </c>
      <c r="I9" s="13">
        <v>1400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1900</v>
      </c>
      <c r="G10" s="13">
        <v>1300</v>
      </c>
      <c r="H10" s="13">
        <v>1800</v>
      </c>
      <c r="I10" s="13">
        <v>2000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4600</v>
      </c>
      <c r="F17" s="13">
        <v>4700</v>
      </c>
      <c r="G17" s="13">
        <v>4500</v>
      </c>
      <c r="H17" s="13">
        <v>4900</v>
      </c>
      <c r="I17" s="13">
        <v>4500</v>
      </c>
      <c r="J17" s="13">
        <v>4900</v>
      </c>
      <c r="K17" s="13">
        <v>8500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-1900</v>
      </c>
      <c r="G18" s="13">
        <v>-2400</v>
      </c>
      <c r="H18" s="13">
        <v>-2100</v>
      </c>
      <c r="I18" s="13">
        <v>-1100</v>
      </c>
      <c r="J18" s="13">
        <v>-1200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-1600</v>
      </c>
      <c r="G21" s="13">
        <v>-2100</v>
      </c>
      <c r="H21" s="13">
        <v>-1900</v>
      </c>
      <c r="I21" s="13">
        <v>-900</v>
      </c>
      <c r="J21" s="13">
        <v>-1100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-1800</v>
      </c>
      <c r="G23" s="13">
        <v>-2300</v>
      </c>
      <c r="H23" s="13">
        <v>-2100</v>
      </c>
      <c r="I23" s="13">
        <v>-1100</v>
      </c>
      <c r="J23" s="13">
        <v>-1300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-1800</v>
      </c>
      <c r="G26" s="13">
        <v>-2400</v>
      </c>
      <c r="H26" s="13">
        <v>-2100</v>
      </c>
      <c r="I26" s="13">
        <v>-1100</v>
      </c>
      <c r="J26" s="13">
        <v>-1300</v>
      </c>
      <c r="K26" s="13">
        <v>-6300</v>
      </c>
    </row>
    <row r="27" spans="3:11" x14ac:dyDescent="0.2">
      <c r="C27" s="11" t="s">
        <v>38</v>
      </c>
      <c r="D27" s="13">
        <v>-1500</v>
      </c>
      <c r="E27" s="13">
        <v>-2300</v>
      </c>
      <c r="F27" s="13">
        <v>-1900</v>
      </c>
      <c r="G27" s="13">
        <v>-2500</v>
      </c>
      <c r="H27" s="13">
        <v>-2200</v>
      </c>
      <c r="I27" s="13">
        <v>-1200</v>
      </c>
      <c r="J27" s="13">
        <v>-1400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-2300</v>
      </c>
      <c r="F33" s="13">
        <v>-1900</v>
      </c>
      <c r="G33" s="13">
        <v>-2500</v>
      </c>
      <c r="H33" s="13">
        <v>-2200</v>
      </c>
      <c r="I33" s="13">
        <v>-1200</v>
      </c>
      <c r="J33" s="13">
        <v>-1400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-2300</v>
      </c>
      <c r="F35" s="13">
        <v>-1900</v>
      </c>
      <c r="G35" s="13">
        <v>-2500</v>
      </c>
      <c r="H35" s="13">
        <v>-2200</v>
      </c>
      <c r="I35" s="13">
        <v>-1200</v>
      </c>
      <c r="J35" s="13">
        <v>-1400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9800</v>
      </c>
      <c r="G41" s="13">
        <v>7000</v>
      </c>
      <c r="H41" s="13">
        <v>9300</v>
      </c>
      <c r="I41" s="13">
        <v>11100</v>
      </c>
      <c r="J41" s="13">
        <v>12200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1700</v>
      </c>
      <c r="H44" s="13">
        <v>1100</v>
      </c>
      <c r="I44" s="13">
        <v>600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900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8600</v>
      </c>
      <c r="E46" s="13">
        <v>9300</v>
      </c>
      <c r="F46" s="13">
        <v>11300</v>
      </c>
      <c r="G46" s="13">
        <v>9500</v>
      </c>
      <c r="H46" s="13">
        <v>11800</v>
      </c>
      <c r="I46" s="13">
        <v>12900</v>
      </c>
      <c r="J46" s="13">
        <v>14300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16200</v>
      </c>
      <c r="E49" s="13">
        <v>15900</v>
      </c>
      <c r="F49" s="13">
        <v>15700</v>
      </c>
      <c r="G49" s="13">
        <v>15700</v>
      </c>
      <c r="H49" s="13">
        <v>15300</v>
      </c>
      <c r="I49" s="13">
        <v>15300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25600</v>
      </c>
      <c r="F54" s="13">
        <v>27500</v>
      </c>
      <c r="G54" s="13">
        <v>25600</v>
      </c>
      <c r="H54" s="13">
        <v>27600</v>
      </c>
      <c r="I54" s="13">
        <v>28600</v>
      </c>
      <c r="J54" s="13">
        <v>29800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700</v>
      </c>
      <c r="H57" s="13">
        <v>1300</v>
      </c>
      <c r="I57" s="13">
        <v>800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1700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1300</v>
      </c>
      <c r="G60" s="13">
        <v>2400</v>
      </c>
      <c r="H60" s="13">
        <v>2400</v>
      </c>
      <c r="I60" s="13">
        <v>1700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2900</v>
      </c>
      <c r="H66" s="13">
        <v>2700</v>
      </c>
      <c r="I66" s="13">
        <v>2000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-89700</v>
      </c>
      <c r="F72" s="13">
        <v>-87400</v>
      </c>
      <c r="G72" s="13">
        <v>-85600</v>
      </c>
      <c r="H72" s="13">
        <v>-83200</v>
      </c>
      <c r="I72" s="13">
        <v>-81100</v>
      </c>
      <c r="J72" s="13">
        <v>-80000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21800</v>
      </c>
      <c r="F76" s="13">
        <v>23600</v>
      </c>
      <c r="G76" s="13">
        <v>20500</v>
      </c>
      <c r="H76" s="13">
        <v>22500</v>
      </c>
      <c r="I76" s="13">
        <v>24200</v>
      </c>
      <c r="J76" s="13">
        <v>25300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-2300</v>
      </c>
      <c r="F81" s="13">
        <v>-1900</v>
      </c>
      <c r="G81" s="13">
        <v>-2500</v>
      </c>
      <c r="H81" s="13">
        <v>-2200</v>
      </c>
      <c r="I81" s="13">
        <v>-1200</v>
      </c>
      <c r="J81" s="13">
        <v>-1400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-1400</v>
      </c>
      <c r="G89" s="13">
        <v>-1700</v>
      </c>
      <c r="H89" s="13">
        <v>-1500</v>
      </c>
      <c r="I89" s="13">
        <v>-700</v>
      </c>
      <c r="J89" s="13">
        <v>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-600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4300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2800</v>
      </c>
      <c r="G102" s="13">
        <v>-2400</v>
      </c>
      <c r="H102" s="13">
        <v>-1800</v>
      </c>
      <c r="I102" s="13">
        <v>-1200</v>
      </c>
      <c r="J102" s="13">
        <v>200</v>
      </c>
      <c r="K102" s="13">
        <v>-4000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28100</v>
      </c>
      <c r="E8" s="13">
        <v>32900</v>
      </c>
      <c r="F8" s="13">
        <v>26400</v>
      </c>
      <c r="G8" s="13">
        <v>44000</v>
      </c>
      <c r="H8" s="13">
        <v>27000</v>
      </c>
      <c r="I8" s="13">
        <v>59200</v>
      </c>
      <c r="J8" s="13">
        <v>57400</v>
      </c>
      <c r="K8" s="13">
        <v>36500</v>
      </c>
    </row>
    <row r="9" spans="1:11" x14ac:dyDescent="0.2">
      <c r="C9" s="11" t="s">
        <v>22</v>
      </c>
      <c r="D9" s="13">
        <v>1600</v>
      </c>
      <c r="E9" s="13">
        <v>3500</v>
      </c>
      <c r="F9" s="13">
        <v>1700</v>
      </c>
      <c r="G9" s="13">
        <v>3700</v>
      </c>
      <c r="H9" s="13">
        <v>21600</v>
      </c>
      <c r="I9" s="13">
        <v>14200</v>
      </c>
      <c r="J9" s="13">
        <v>12400</v>
      </c>
      <c r="K9" s="13">
        <v>4700</v>
      </c>
    </row>
    <row r="10" spans="1:11" x14ac:dyDescent="0.2">
      <c r="C10" s="11" t="s">
        <v>23</v>
      </c>
      <c r="D10" s="13">
        <v>26500</v>
      </c>
      <c r="E10" s="13">
        <v>29400</v>
      </c>
      <c r="F10" s="13">
        <v>24700</v>
      </c>
      <c r="G10" s="13">
        <v>40300</v>
      </c>
      <c r="H10" s="13">
        <v>5400</v>
      </c>
      <c r="I10" s="13">
        <v>45000</v>
      </c>
      <c r="J10" s="13">
        <v>45000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6900</v>
      </c>
      <c r="G12" s="13">
        <v>6700</v>
      </c>
      <c r="H12" s="13">
        <v>-3500</v>
      </c>
      <c r="I12" s="13">
        <v>9200</v>
      </c>
      <c r="J12" s="13">
        <v>19100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-1700</v>
      </c>
      <c r="H14" s="13">
        <v>0</v>
      </c>
      <c r="I14" s="13">
        <v>-600</v>
      </c>
      <c r="J14" s="13">
        <v>-1800</v>
      </c>
      <c r="K14" s="13">
        <v>-1500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8500</v>
      </c>
      <c r="G15" s="13">
        <v>8500</v>
      </c>
      <c r="H15" s="13" t="s">
        <v>92</v>
      </c>
      <c r="I15" s="13">
        <v>8600</v>
      </c>
      <c r="J15" s="13">
        <v>11800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29800</v>
      </c>
      <c r="F17" s="13">
        <v>28300</v>
      </c>
      <c r="G17" s="13">
        <v>28100</v>
      </c>
      <c r="H17" s="13">
        <v>14900</v>
      </c>
      <c r="I17" s="13">
        <v>46300</v>
      </c>
      <c r="J17" s="13">
        <v>56100</v>
      </c>
      <c r="K17" s="13">
        <v>32900</v>
      </c>
    </row>
    <row r="18" spans="3:11" x14ac:dyDescent="0.2">
      <c r="C18" s="11" t="s">
        <v>30</v>
      </c>
      <c r="D18" s="13">
        <v>-3500</v>
      </c>
      <c r="E18" s="13">
        <v>3100</v>
      </c>
      <c r="F18" s="13">
        <v>-1900</v>
      </c>
      <c r="G18" s="13">
        <v>15900</v>
      </c>
      <c r="H18" s="13">
        <v>12100</v>
      </c>
      <c r="I18" s="13">
        <v>12900</v>
      </c>
      <c r="J18" s="13">
        <v>1300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-15300</v>
      </c>
      <c r="F20" s="13">
        <v>5400</v>
      </c>
      <c r="G20" s="13">
        <v>39900</v>
      </c>
      <c r="H20" s="13">
        <v>44000</v>
      </c>
      <c r="I20" s="13">
        <v>-200</v>
      </c>
      <c r="J20" s="13">
        <v>-1500</v>
      </c>
      <c r="K20" s="13">
        <v>-12000</v>
      </c>
    </row>
    <row r="21" spans="3:11" x14ac:dyDescent="0.2">
      <c r="C21" s="11" t="s">
        <v>33</v>
      </c>
      <c r="D21" s="13">
        <v>26100</v>
      </c>
      <c r="E21" s="13">
        <v>-3500</v>
      </c>
      <c r="F21" s="13">
        <v>13000</v>
      </c>
      <c r="G21" s="13">
        <v>65300</v>
      </c>
      <c r="H21" s="13">
        <v>67300</v>
      </c>
      <c r="I21" s="13">
        <v>26200</v>
      </c>
      <c r="J21" s="13">
        <v>13100</v>
      </c>
      <c r="K21" s="13">
        <v>5300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200</v>
      </c>
      <c r="I22" s="13">
        <v>300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17100</v>
      </c>
      <c r="E23" s="13">
        <v>-12100</v>
      </c>
      <c r="F23" s="13">
        <v>3200</v>
      </c>
      <c r="G23" s="13">
        <v>55500</v>
      </c>
      <c r="H23" s="13">
        <v>55900</v>
      </c>
      <c r="I23" s="13">
        <v>12400</v>
      </c>
      <c r="J23" s="13">
        <v>-600</v>
      </c>
      <c r="K23" s="13">
        <v>-9100</v>
      </c>
    </row>
    <row r="24" spans="3:11" x14ac:dyDescent="0.2">
      <c r="C24" s="11" t="s">
        <v>36</v>
      </c>
      <c r="D24" s="13">
        <v>-1100</v>
      </c>
      <c r="E24" s="13">
        <v>-1900</v>
      </c>
      <c r="F24" s="13">
        <v>900</v>
      </c>
      <c r="G24" s="13">
        <v>11900</v>
      </c>
      <c r="H24" s="13">
        <v>45300</v>
      </c>
      <c r="I24" s="13">
        <v>2700</v>
      </c>
      <c r="J24" s="13">
        <v>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-10300</v>
      </c>
      <c r="F26" s="13">
        <v>2300</v>
      </c>
      <c r="G26" s="13">
        <v>43600</v>
      </c>
      <c r="H26" s="13">
        <v>10700</v>
      </c>
      <c r="I26" s="13">
        <v>9600</v>
      </c>
      <c r="J26" s="13">
        <v>-900</v>
      </c>
      <c r="K26" s="13">
        <v>-12900</v>
      </c>
    </row>
    <row r="27" spans="3:11" x14ac:dyDescent="0.2">
      <c r="C27" s="11" t="s">
        <v>38</v>
      </c>
      <c r="D27" s="13">
        <v>18200</v>
      </c>
      <c r="E27" s="13">
        <v>-10300</v>
      </c>
      <c r="F27" s="13">
        <v>2300</v>
      </c>
      <c r="G27" s="13">
        <v>43600</v>
      </c>
      <c r="H27" s="13">
        <v>10700</v>
      </c>
      <c r="I27" s="13">
        <v>9600</v>
      </c>
      <c r="J27" s="13">
        <v>-900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-28100</v>
      </c>
      <c r="I29" s="13">
        <v>-9200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15300</v>
      </c>
      <c r="F32" s="13">
        <v>-5400</v>
      </c>
      <c r="G32" s="13">
        <v>-39900</v>
      </c>
      <c r="H32" s="13">
        <v>-44000</v>
      </c>
      <c r="I32" s="13">
        <v>200</v>
      </c>
      <c r="J32" s="13">
        <v>1500</v>
      </c>
      <c r="K32" s="13">
        <v>12000</v>
      </c>
    </row>
    <row r="33" spans="2:11" x14ac:dyDescent="0.2">
      <c r="C33" s="11" t="s">
        <v>44</v>
      </c>
      <c r="D33" s="13">
        <v>18200</v>
      </c>
      <c r="E33" s="13">
        <v>-10300</v>
      </c>
      <c r="F33" s="13">
        <v>2300</v>
      </c>
      <c r="G33" s="13">
        <v>41900</v>
      </c>
      <c r="H33" s="13">
        <v>-17500</v>
      </c>
      <c r="I33" s="13">
        <v>400</v>
      </c>
      <c r="J33" s="13">
        <v>-900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-10300</v>
      </c>
      <c r="F35" s="13">
        <v>2300</v>
      </c>
      <c r="G35" s="13">
        <v>41900</v>
      </c>
      <c r="H35" s="13">
        <v>-17500</v>
      </c>
      <c r="I35" s="13">
        <v>400</v>
      </c>
      <c r="J35" s="13">
        <v>-900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19300</v>
      </c>
      <c r="F41" s="13">
        <v>28400</v>
      </c>
      <c r="G41" s="13">
        <v>88700</v>
      </c>
      <c r="H41" s="13">
        <v>45000</v>
      </c>
      <c r="I41" s="13">
        <v>4100</v>
      </c>
      <c r="J41" s="13">
        <v>5300</v>
      </c>
      <c r="K41" s="13">
        <v>15000</v>
      </c>
    </row>
    <row r="42" spans="2:11" x14ac:dyDescent="0.2">
      <c r="C42" s="11" t="s">
        <v>50</v>
      </c>
      <c r="D42" s="13">
        <v>147400</v>
      </c>
      <c r="E42" s="13">
        <v>171200</v>
      </c>
      <c r="F42" s="13">
        <v>190600</v>
      </c>
      <c r="G42" s="13">
        <v>193900</v>
      </c>
      <c r="H42" s="13">
        <v>166900</v>
      </c>
      <c r="I42" s="13">
        <v>117300</v>
      </c>
      <c r="J42" s="13">
        <v>142700</v>
      </c>
      <c r="K42" s="13">
        <v>189000</v>
      </c>
    </row>
    <row r="43" spans="2:11" x14ac:dyDescent="0.2">
      <c r="C43" s="11" t="s">
        <v>51</v>
      </c>
      <c r="D43" s="13">
        <v>39300</v>
      </c>
      <c r="E43" s="13">
        <v>36000</v>
      </c>
      <c r="F43" s="13">
        <v>28000</v>
      </c>
      <c r="G43" s="13">
        <v>29200</v>
      </c>
      <c r="H43" s="13">
        <v>35000</v>
      </c>
      <c r="I43" s="13">
        <v>66000</v>
      </c>
      <c r="J43" s="13">
        <v>63300</v>
      </c>
      <c r="K43" s="13">
        <v>41800</v>
      </c>
    </row>
    <row r="44" spans="2:11" x14ac:dyDescent="0.2">
      <c r="C44" s="11" t="s">
        <v>52</v>
      </c>
      <c r="D44" s="13">
        <v>24000</v>
      </c>
      <c r="E44" s="13">
        <v>25400</v>
      </c>
      <c r="F44" s="13">
        <v>26900</v>
      </c>
      <c r="G44" s="13">
        <v>14000</v>
      </c>
      <c r="H44" s="13">
        <v>13300</v>
      </c>
      <c r="I44" s="13">
        <v>22300</v>
      </c>
      <c r="J44" s="13">
        <v>24800</v>
      </c>
      <c r="K44" s="13">
        <v>25600</v>
      </c>
    </row>
    <row r="45" spans="2:11" x14ac:dyDescent="0.2">
      <c r="C45" s="11" t="s">
        <v>53</v>
      </c>
      <c r="D45" s="13">
        <v>3800</v>
      </c>
      <c r="E45" s="13">
        <v>2100</v>
      </c>
      <c r="F45" s="13">
        <v>2800</v>
      </c>
      <c r="G45" s="13">
        <v>2300</v>
      </c>
      <c r="H45" s="13">
        <v>3400</v>
      </c>
      <c r="I45" s="13">
        <v>10700</v>
      </c>
      <c r="J45" s="13">
        <v>7800</v>
      </c>
      <c r="K45" s="13">
        <v>4700</v>
      </c>
    </row>
    <row r="46" spans="2:11" x14ac:dyDescent="0.2">
      <c r="C46" s="11" t="s">
        <v>54</v>
      </c>
      <c r="D46" s="13">
        <v>237400</v>
      </c>
      <c r="E46" s="13">
        <v>254000</v>
      </c>
      <c r="F46" s="13">
        <v>276700</v>
      </c>
      <c r="G46" s="13">
        <v>328200</v>
      </c>
      <c r="H46" s="13">
        <v>263600</v>
      </c>
      <c r="I46" s="13">
        <v>220400</v>
      </c>
      <c r="J46" s="13">
        <v>243800</v>
      </c>
      <c r="K46" s="13">
        <v>276100</v>
      </c>
    </row>
    <row r="47" spans="2:11" x14ac:dyDescent="0.2">
      <c r="C47" s="11" t="s">
        <v>55</v>
      </c>
      <c r="D47" s="13">
        <v>48300</v>
      </c>
      <c r="E47" s="13">
        <v>47100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26000</v>
      </c>
      <c r="F48" s="13">
        <v>26500</v>
      </c>
      <c r="G48" s="13">
        <v>27400</v>
      </c>
      <c r="H48" s="13">
        <v>27500</v>
      </c>
      <c r="I48" s="13">
        <v>80000</v>
      </c>
      <c r="J48" s="13">
        <v>70700</v>
      </c>
      <c r="K48" s="13">
        <v>56000</v>
      </c>
    </row>
    <row r="49" spans="3:11" x14ac:dyDescent="0.2">
      <c r="C49" s="11" t="s">
        <v>57</v>
      </c>
      <c r="D49" s="13">
        <v>470300</v>
      </c>
      <c r="E49" s="13">
        <v>425200</v>
      </c>
      <c r="F49" s="13">
        <v>441800</v>
      </c>
      <c r="G49" s="13">
        <v>450000</v>
      </c>
      <c r="H49" s="13">
        <v>458300</v>
      </c>
      <c r="I49" s="13">
        <v>708400</v>
      </c>
      <c r="J49" s="13">
        <v>719800</v>
      </c>
      <c r="K49" s="13">
        <v>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17000</v>
      </c>
      <c r="F52" s="13">
        <v>13000</v>
      </c>
      <c r="G52" s="13">
        <v>5500</v>
      </c>
      <c r="H52" s="13">
        <v>13300</v>
      </c>
      <c r="I52" s="13">
        <v>41800</v>
      </c>
      <c r="J52" s="13">
        <v>42000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769200</v>
      </c>
      <c r="F54" s="13">
        <v>758100</v>
      </c>
      <c r="G54" s="13">
        <v>811100</v>
      </c>
      <c r="H54" s="13">
        <v>762700</v>
      </c>
      <c r="I54" s="13">
        <v>1050600</v>
      </c>
      <c r="J54" s="13">
        <v>1076300</v>
      </c>
      <c r="K54" s="13">
        <v>1105200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9600</v>
      </c>
      <c r="G57" s="13">
        <v>6100</v>
      </c>
      <c r="H57" s="13">
        <v>5300</v>
      </c>
      <c r="I57" s="13">
        <v>15900</v>
      </c>
      <c r="J57" s="13">
        <v>19200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76800</v>
      </c>
      <c r="H58" s="13">
        <v>76700</v>
      </c>
      <c r="I58" s="13">
        <v>76600</v>
      </c>
      <c r="J58" s="13">
        <v>115000</v>
      </c>
      <c r="K58" s="13">
        <v>100</v>
      </c>
    </row>
    <row r="59" spans="3:11" x14ac:dyDescent="0.2">
      <c r="C59" s="11" t="s">
        <v>67</v>
      </c>
      <c r="D59" s="13">
        <v>14300</v>
      </c>
      <c r="E59" s="13">
        <v>13300</v>
      </c>
      <c r="F59" s="13">
        <v>19800</v>
      </c>
      <c r="G59" s="13">
        <v>16000</v>
      </c>
      <c r="H59" s="13">
        <v>16800</v>
      </c>
      <c r="I59" s="13">
        <v>42700</v>
      </c>
      <c r="J59" s="13">
        <v>33700</v>
      </c>
      <c r="K59" s="13">
        <v>35600</v>
      </c>
    </row>
    <row r="60" spans="3:11" x14ac:dyDescent="0.2">
      <c r="C60" s="11" t="s">
        <v>68</v>
      </c>
      <c r="D60" s="13">
        <v>16800</v>
      </c>
      <c r="E60" s="13">
        <v>15700</v>
      </c>
      <c r="F60" s="13">
        <v>29400</v>
      </c>
      <c r="G60" s="13">
        <v>98900</v>
      </c>
      <c r="H60" s="13">
        <v>98800</v>
      </c>
      <c r="I60" s="13">
        <v>135200</v>
      </c>
      <c r="J60" s="13">
        <v>167900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176500</v>
      </c>
    </row>
    <row r="62" spans="3:11" x14ac:dyDescent="0.2">
      <c r="C62" s="11" t="s">
        <v>70</v>
      </c>
      <c r="D62" s="13">
        <v>69500</v>
      </c>
      <c r="E62" s="13">
        <v>85600</v>
      </c>
      <c r="F62" s="13">
        <v>63800</v>
      </c>
      <c r="G62" s="13">
        <v>65800</v>
      </c>
      <c r="H62" s="13">
        <v>66400</v>
      </c>
      <c r="I62" s="13">
        <v>99100</v>
      </c>
      <c r="J62" s="13">
        <v>106100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101300</v>
      </c>
      <c r="F66" s="13">
        <v>93200</v>
      </c>
      <c r="G66" s="13">
        <v>164800</v>
      </c>
      <c r="H66" s="13">
        <v>165200</v>
      </c>
      <c r="I66" s="13">
        <v>234300</v>
      </c>
      <c r="J66" s="13">
        <v>273900</v>
      </c>
      <c r="K66" s="13">
        <v>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484800</v>
      </c>
      <c r="F72" s="13">
        <v>495100</v>
      </c>
      <c r="G72" s="13">
        <v>492800</v>
      </c>
      <c r="H72" s="13">
        <v>450900</v>
      </c>
      <c r="I72" s="13">
        <v>468300</v>
      </c>
      <c r="J72" s="13">
        <v>467900</v>
      </c>
      <c r="K72" s="13">
        <v>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</v>
      </c>
      <c r="E76" s="13">
        <v>667900</v>
      </c>
      <c r="F76" s="13">
        <v>664900</v>
      </c>
      <c r="G76" s="13">
        <v>646300</v>
      </c>
      <c r="H76" s="13">
        <v>597500</v>
      </c>
      <c r="I76" s="13">
        <v>816300</v>
      </c>
      <c r="J76" s="13">
        <v>802400</v>
      </c>
      <c r="K76" s="13">
        <v>793200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18200</v>
      </c>
      <c r="E81" s="13">
        <v>-10300</v>
      </c>
      <c r="F81" s="13">
        <v>2300</v>
      </c>
      <c r="G81" s="13">
        <v>41900</v>
      </c>
      <c r="H81" s="13">
        <v>-17500</v>
      </c>
      <c r="I81" s="13">
        <v>400</v>
      </c>
      <c r="J81" s="13">
        <v>-900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9500</v>
      </c>
      <c r="G83" s="13">
        <v>9500</v>
      </c>
      <c r="H83" s="13">
        <v>11100</v>
      </c>
      <c r="I83" s="13">
        <v>13500</v>
      </c>
      <c r="J83" s="13">
        <v>13300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7600</v>
      </c>
      <c r="F89" s="13">
        <v>-100</v>
      </c>
      <c r="G89" s="13">
        <v>33900</v>
      </c>
      <c r="H89" s="13">
        <v>53500</v>
      </c>
      <c r="I89" s="13">
        <v>20500</v>
      </c>
      <c r="J89" s="13">
        <v>11900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-10900</v>
      </c>
      <c r="F91" s="13">
        <v>-200</v>
      </c>
      <c r="G91" s="13">
        <v>-2400</v>
      </c>
      <c r="H91" s="13">
        <v>-2100</v>
      </c>
      <c r="I91" s="13">
        <v>-4300</v>
      </c>
      <c r="J91" s="13">
        <v>-6600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-19500</v>
      </c>
      <c r="F94" s="13">
        <v>7600</v>
      </c>
      <c r="G94" s="13">
        <v>10500</v>
      </c>
      <c r="H94" s="13">
        <v>-7300</v>
      </c>
      <c r="I94" s="13">
        <v>19200</v>
      </c>
      <c r="J94" s="13">
        <v>37900</v>
      </c>
      <c r="K94" s="13">
        <v>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3300</v>
      </c>
      <c r="F100" s="13">
        <v>-67800</v>
      </c>
      <c r="G100" s="13">
        <v>-800</v>
      </c>
      <c r="H100" s="13">
        <v>-5300</v>
      </c>
      <c r="I100" s="13">
        <v>-40800</v>
      </c>
      <c r="J100" s="13">
        <v>-59400</v>
      </c>
      <c r="K100" s="13">
        <v>-170400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-8600</v>
      </c>
      <c r="F102" s="13">
        <v>-60300</v>
      </c>
      <c r="G102" s="13">
        <v>43700</v>
      </c>
      <c r="H102" s="13">
        <v>40900</v>
      </c>
      <c r="I102" s="13">
        <v>-1200</v>
      </c>
      <c r="J102" s="13">
        <v>-9700</v>
      </c>
      <c r="K102" s="13">
        <v>-4500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71900</v>
      </c>
      <c r="F8" s="13">
        <v>77700</v>
      </c>
      <c r="G8" s="13">
        <v>64300</v>
      </c>
      <c r="H8" s="13">
        <v>73500</v>
      </c>
      <c r="I8" s="13">
        <v>114800</v>
      </c>
      <c r="J8" s="13">
        <v>57800</v>
      </c>
      <c r="K8" s="13">
        <v>68100</v>
      </c>
    </row>
    <row r="9" spans="1:11" x14ac:dyDescent="0.2">
      <c r="C9" s="11" t="s">
        <v>22</v>
      </c>
      <c r="D9" s="13">
        <v>57400</v>
      </c>
      <c r="E9" s="13">
        <v>57900</v>
      </c>
      <c r="F9" s="13">
        <v>61800</v>
      </c>
      <c r="G9" s="13">
        <v>60100</v>
      </c>
      <c r="H9" s="13">
        <v>59200</v>
      </c>
      <c r="I9" s="13">
        <v>68300</v>
      </c>
      <c r="J9" s="13">
        <v>38900</v>
      </c>
      <c r="K9" s="13">
        <v>51100</v>
      </c>
    </row>
    <row r="10" spans="1:11" x14ac:dyDescent="0.2">
      <c r="C10" s="11" t="s">
        <v>23</v>
      </c>
      <c r="D10" s="13">
        <v>2100</v>
      </c>
      <c r="E10" s="13">
        <v>13900</v>
      </c>
      <c r="F10" s="13">
        <v>15900</v>
      </c>
      <c r="G10" s="13">
        <v>4200</v>
      </c>
      <c r="H10" s="13">
        <v>14300</v>
      </c>
      <c r="I10" s="13">
        <v>46400</v>
      </c>
      <c r="J10" s="13">
        <v>18900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1800</v>
      </c>
      <c r="F12" s="13">
        <v>300</v>
      </c>
      <c r="G12" s="13">
        <v>1500</v>
      </c>
      <c r="H12" s="13">
        <v>700</v>
      </c>
      <c r="I12" s="13">
        <v>200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2700</v>
      </c>
      <c r="F14" s="13">
        <v>4100</v>
      </c>
      <c r="G14" s="13">
        <v>11100</v>
      </c>
      <c r="H14" s="13">
        <v>-100</v>
      </c>
      <c r="I14" s="13">
        <v>2800</v>
      </c>
      <c r="J14" s="13">
        <v>4300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75400</v>
      </c>
      <c r="F17" s="13">
        <v>76400</v>
      </c>
      <c r="G17" s="13">
        <v>86500</v>
      </c>
      <c r="H17" s="13">
        <v>77600</v>
      </c>
      <c r="I17" s="13">
        <v>87600</v>
      </c>
      <c r="J17" s="13">
        <v>54700</v>
      </c>
      <c r="K17" s="13">
        <v>68400</v>
      </c>
    </row>
    <row r="18" spans="3:11" x14ac:dyDescent="0.2">
      <c r="C18" s="11" t="s">
        <v>30</v>
      </c>
      <c r="D18" s="13">
        <v>-16800</v>
      </c>
      <c r="E18" s="13">
        <v>-3600</v>
      </c>
      <c r="F18" s="13">
        <v>1300</v>
      </c>
      <c r="G18" s="13">
        <v>-22200</v>
      </c>
      <c r="H18" s="13">
        <v>-4100</v>
      </c>
      <c r="I18" s="13">
        <v>27100</v>
      </c>
      <c r="J18" s="13">
        <v>3000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1600</v>
      </c>
      <c r="G20" s="13">
        <v>0</v>
      </c>
      <c r="H20" s="13">
        <v>1800</v>
      </c>
      <c r="I20" s="13">
        <v>3600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-7600</v>
      </c>
      <c r="E21" s="13">
        <v>5500</v>
      </c>
      <c r="F21" s="13">
        <v>13700</v>
      </c>
      <c r="G21" s="13">
        <v>-13100</v>
      </c>
      <c r="H21" s="13">
        <v>5600</v>
      </c>
      <c r="I21" s="13">
        <v>38800</v>
      </c>
      <c r="J21" s="13">
        <v>7700</v>
      </c>
      <c r="K21" s="13">
        <v>8300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1800</v>
      </c>
      <c r="G22" s="13">
        <v>1100</v>
      </c>
      <c r="H22" s="13">
        <v>300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-20000</v>
      </c>
      <c r="E23" s="13">
        <v>-6300</v>
      </c>
      <c r="F23" s="13">
        <v>1000</v>
      </c>
      <c r="G23" s="13">
        <v>-23300</v>
      </c>
      <c r="H23" s="13">
        <v>-2700</v>
      </c>
      <c r="I23" s="13">
        <v>30300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-3900</v>
      </c>
      <c r="E24" s="13">
        <v>1800</v>
      </c>
      <c r="F24" s="13">
        <v>2600</v>
      </c>
      <c r="G24" s="13">
        <v>-2100</v>
      </c>
      <c r="H24" s="13">
        <v>900</v>
      </c>
      <c r="I24" s="13">
        <v>6000</v>
      </c>
      <c r="J24" s="13">
        <v>3700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-8100</v>
      </c>
      <c r="F26" s="13">
        <v>-1600</v>
      </c>
      <c r="G26" s="13">
        <v>-21200</v>
      </c>
      <c r="H26" s="13">
        <v>-3500</v>
      </c>
      <c r="I26" s="13">
        <v>24300</v>
      </c>
      <c r="J26" s="13">
        <v>-2600</v>
      </c>
      <c r="K26" s="13">
        <v>1100</v>
      </c>
    </row>
    <row r="27" spans="3:11" x14ac:dyDescent="0.2">
      <c r="C27" s="11" t="s">
        <v>38</v>
      </c>
      <c r="D27" s="13">
        <v>-15400</v>
      </c>
      <c r="E27" s="13">
        <v>-7800</v>
      </c>
      <c r="F27" s="13">
        <v>-1700</v>
      </c>
      <c r="G27" s="13">
        <v>-21200</v>
      </c>
      <c r="H27" s="13">
        <v>-2800</v>
      </c>
      <c r="I27" s="13">
        <v>24500</v>
      </c>
      <c r="J27" s="13">
        <v>-2500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-1600</v>
      </c>
      <c r="G32" s="13">
        <v>0</v>
      </c>
      <c r="H32" s="13">
        <v>-1800</v>
      </c>
      <c r="I32" s="13">
        <v>-3600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-7800</v>
      </c>
      <c r="F33" s="13">
        <v>-1700</v>
      </c>
      <c r="G33" s="13">
        <v>-21200</v>
      </c>
      <c r="H33" s="13">
        <v>-2800</v>
      </c>
      <c r="I33" s="13">
        <v>24500</v>
      </c>
      <c r="J33" s="13">
        <v>-2500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-7800</v>
      </c>
      <c r="F35" s="13">
        <v>-1700</v>
      </c>
      <c r="G35" s="13">
        <v>-21200</v>
      </c>
      <c r="H35" s="13">
        <v>-2800</v>
      </c>
      <c r="I35" s="13">
        <v>24500</v>
      </c>
      <c r="J35" s="13">
        <v>-2500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86600</v>
      </c>
      <c r="F41" s="13">
        <v>83300</v>
      </c>
      <c r="G41" s="13">
        <v>73700</v>
      </c>
      <c r="H41" s="13">
        <v>84900</v>
      </c>
      <c r="I41" s="13">
        <v>71600</v>
      </c>
      <c r="J41" s="13">
        <v>106100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32500</v>
      </c>
      <c r="F43" s="13">
        <v>45700</v>
      </c>
      <c r="G43" s="13">
        <v>28400</v>
      </c>
      <c r="H43" s="13">
        <v>35000</v>
      </c>
      <c r="I43" s="13">
        <v>46300</v>
      </c>
      <c r="J43" s="13">
        <v>34300</v>
      </c>
      <c r="K43" s="13">
        <v>32000</v>
      </c>
    </row>
    <row r="44" spans="2:11" x14ac:dyDescent="0.2">
      <c r="C44" s="11" t="s">
        <v>52</v>
      </c>
      <c r="D44" s="13">
        <v>84800</v>
      </c>
      <c r="E44" s="13">
        <v>85500</v>
      </c>
      <c r="F44" s="13">
        <v>76900</v>
      </c>
      <c r="G44" s="13">
        <v>86900</v>
      </c>
      <c r="H44" s="13">
        <v>95700</v>
      </c>
      <c r="I44" s="13">
        <v>93200</v>
      </c>
      <c r="J44" s="13">
        <v>84800</v>
      </c>
      <c r="K44" s="13">
        <v>61300</v>
      </c>
    </row>
    <row r="45" spans="2:11" x14ac:dyDescent="0.2">
      <c r="C45" s="11" t="s">
        <v>53</v>
      </c>
      <c r="D45" s="13">
        <v>9100</v>
      </c>
      <c r="E45" s="13">
        <v>12400</v>
      </c>
      <c r="F45" s="13">
        <v>14200</v>
      </c>
      <c r="G45" s="13">
        <v>19600</v>
      </c>
      <c r="H45" s="13">
        <v>17600</v>
      </c>
      <c r="I45" s="13">
        <v>46800</v>
      </c>
      <c r="J45" s="13">
        <v>9100</v>
      </c>
      <c r="K45" s="13">
        <v>9700</v>
      </c>
    </row>
    <row r="46" spans="2:11" x14ac:dyDescent="0.2">
      <c r="C46" s="11" t="s">
        <v>54</v>
      </c>
      <c r="D46" s="13">
        <v>185600</v>
      </c>
      <c r="E46" s="13">
        <v>217000</v>
      </c>
      <c r="F46" s="13">
        <v>220200</v>
      </c>
      <c r="G46" s="13">
        <v>208600</v>
      </c>
      <c r="H46" s="13">
        <v>233100</v>
      </c>
      <c r="I46" s="13">
        <v>257900</v>
      </c>
      <c r="J46" s="13">
        <v>234200</v>
      </c>
      <c r="K46" s="13">
        <v>216500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272100</v>
      </c>
      <c r="E48" s="13">
        <v>270200</v>
      </c>
      <c r="F48" s="13">
        <v>252500</v>
      </c>
      <c r="G48" s="13">
        <v>237100</v>
      </c>
      <c r="H48" s="13">
        <v>214700</v>
      </c>
      <c r="I48" s="13">
        <v>215000</v>
      </c>
      <c r="J48" s="13">
        <v>227700</v>
      </c>
      <c r="K48" s="13">
        <v>198500</v>
      </c>
    </row>
    <row r="49" spans="3:11" x14ac:dyDescent="0.2">
      <c r="C49" s="11" t="s">
        <v>57</v>
      </c>
      <c r="D49" s="13">
        <v>8700</v>
      </c>
      <c r="E49" s="13">
        <v>9100</v>
      </c>
      <c r="F49" s="13">
        <v>9500</v>
      </c>
      <c r="G49" s="13">
        <v>9800</v>
      </c>
      <c r="H49" s="13">
        <v>10000</v>
      </c>
      <c r="I49" s="13">
        <v>7600</v>
      </c>
      <c r="J49" s="13">
        <v>6500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35900</v>
      </c>
      <c r="F52" s="13">
        <v>35400</v>
      </c>
      <c r="G52" s="13">
        <v>25900</v>
      </c>
      <c r="H52" s="13">
        <v>12500</v>
      </c>
      <c r="I52" s="13">
        <v>5000</v>
      </c>
      <c r="J52" s="13">
        <v>3600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503700</v>
      </c>
      <c r="E54" s="13">
        <v>532200</v>
      </c>
      <c r="F54" s="13">
        <v>517500</v>
      </c>
      <c r="G54" s="13">
        <v>481400</v>
      </c>
      <c r="H54" s="13">
        <v>470300</v>
      </c>
      <c r="I54" s="13">
        <v>485400</v>
      </c>
      <c r="J54" s="13">
        <v>471900</v>
      </c>
      <c r="K54" s="13">
        <v>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30100</v>
      </c>
      <c r="F57" s="13">
        <v>24100</v>
      </c>
      <c r="G57" s="13">
        <v>36000</v>
      </c>
      <c r="H57" s="13">
        <v>28700</v>
      </c>
      <c r="I57" s="13">
        <v>26300</v>
      </c>
      <c r="J57" s="13">
        <v>25500</v>
      </c>
      <c r="K57" s="13">
        <v>19000</v>
      </c>
    </row>
    <row r="58" spans="3:11" x14ac:dyDescent="0.2">
      <c r="C58" s="11" t="s">
        <v>66</v>
      </c>
      <c r="D58" s="13">
        <v>11600</v>
      </c>
      <c r="E58" s="13">
        <v>25200</v>
      </c>
      <c r="F58" s="13">
        <v>13000</v>
      </c>
      <c r="G58" s="13">
        <v>6200</v>
      </c>
      <c r="H58" s="13">
        <v>21100</v>
      </c>
      <c r="I58" s="13">
        <v>21100</v>
      </c>
      <c r="J58" s="13">
        <v>21100</v>
      </c>
      <c r="K58" s="13">
        <v>21100</v>
      </c>
    </row>
    <row r="59" spans="3:11" x14ac:dyDescent="0.2">
      <c r="C59" s="11" t="s">
        <v>67</v>
      </c>
      <c r="D59" s="13">
        <v>23900</v>
      </c>
      <c r="E59" s="13">
        <v>22100</v>
      </c>
      <c r="F59" s="13">
        <v>21700</v>
      </c>
      <c r="G59" s="13">
        <v>10500</v>
      </c>
      <c r="H59" s="13">
        <v>29000</v>
      </c>
      <c r="I59" s="13">
        <v>36100</v>
      </c>
      <c r="J59" s="13">
        <v>18900</v>
      </c>
      <c r="K59" s="13">
        <v>16300</v>
      </c>
    </row>
    <row r="60" spans="3:11" x14ac:dyDescent="0.2">
      <c r="C60" s="11" t="s">
        <v>68</v>
      </c>
      <c r="D60" s="13">
        <v>62400</v>
      </c>
      <c r="E60" s="13">
        <v>77400</v>
      </c>
      <c r="F60" s="13">
        <v>58700</v>
      </c>
      <c r="G60" s="13">
        <v>52700</v>
      </c>
      <c r="H60" s="13">
        <v>78700</v>
      </c>
      <c r="I60" s="13">
        <v>83400</v>
      </c>
      <c r="J60" s="13">
        <v>65500</v>
      </c>
      <c r="K60" s="13">
        <v>56400</v>
      </c>
    </row>
    <row r="61" spans="3:11" x14ac:dyDescent="0.2">
      <c r="C61" s="11" t="s">
        <v>69</v>
      </c>
      <c r="D61" s="13">
        <v>78600</v>
      </c>
      <c r="E61" s="13">
        <v>65200</v>
      </c>
      <c r="F61" s="13">
        <v>77600</v>
      </c>
      <c r="G61" s="13">
        <v>50700</v>
      </c>
      <c r="H61" s="13">
        <v>2200</v>
      </c>
      <c r="I61" s="13">
        <v>2300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7000</v>
      </c>
      <c r="E62" s="13">
        <v>8600</v>
      </c>
      <c r="F62" s="13">
        <v>6500</v>
      </c>
      <c r="G62" s="13">
        <v>6400</v>
      </c>
      <c r="H62" s="13">
        <v>6200</v>
      </c>
      <c r="I62" s="13">
        <v>6700</v>
      </c>
      <c r="J62" s="13">
        <v>9500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163400</v>
      </c>
      <c r="F66" s="13">
        <v>155300</v>
      </c>
      <c r="G66" s="13">
        <v>122300</v>
      </c>
      <c r="H66" s="13">
        <v>99500</v>
      </c>
      <c r="I66" s="13">
        <v>92400</v>
      </c>
      <c r="J66" s="13">
        <v>77700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-57800</v>
      </c>
      <c r="F72" s="13">
        <v>-50000</v>
      </c>
      <c r="G72" s="13">
        <v>-46100</v>
      </c>
      <c r="H72" s="13">
        <v>-26200</v>
      </c>
      <c r="I72" s="13">
        <v>-20700</v>
      </c>
      <c r="J72" s="13">
        <v>-45600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368800</v>
      </c>
      <c r="F76" s="13">
        <v>362200</v>
      </c>
      <c r="G76" s="13">
        <v>359100</v>
      </c>
      <c r="H76" s="13">
        <v>370800</v>
      </c>
      <c r="I76" s="13">
        <v>393000</v>
      </c>
      <c r="J76" s="13">
        <v>394300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-15400</v>
      </c>
      <c r="E81" s="13">
        <v>-7800</v>
      </c>
      <c r="F81" s="13">
        <v>-1700</v>
      </c>
      <c r="G81" s="13">
        <v>-21200</v>
      </c>
      <c r="H81" s="13">
        <v>-2800</v>
      </c>
      <c r="I81" s="13">
        <v>24500</v>
      </c>
      <c r="J81" s="13">
        <v>-2500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9500</v>
      </c>
      <c r="F83" s="13">
        <v>10900</v>
      </c>
      <c r="G83" s="13">
        <v>9100</v>
      </c>
      <c r="H83" s="13">
        <v>7900</v>
      </c>
      <c r="I83" s="13">
        <v>8100</v>
      </c>
      <c r="J83" s="13">
        <v>6400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24400</v>
      </c>
      <c r="F89" s="13">
        <v>6700</v>
      </c>
      <c r="G89" s="13">
        <v>-7300</v>
      </c>
      <c r="H89" s="13">
        <v>13600</v>
      </c>
      <c r="I89" s="13">
        <v>3900</v>
      </c>
      <c r="J89" s="13">
        <v>-5500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-12800</v>
      </c>
      <c r="F91" s="13">
        <v>-14800</v>
      </c>
      <c r="G91" s="13">
        <v>-17300</v>
      </c>
      <c r="H91" s="13">
        <v>-12700</v>
      </c>
      <c r="I91" s="13">
        <v>-11400</v>
      </c>
      <c r="J91" s="13">
        <v>-4300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-19300</v>
      </c>
      <c r="F94" s="13">
        <v>-31700</v>
      </c>
      <c r="G94" s="13">
        <v>-36300</v>
      </c>
      <c r="H94" s="13">
        <v>-23900</v>
      </c>
      <c r="I94" s="13">
        <v>-15400</v>
      </c>
      <c r="J94" s="13">
        <v>-5800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34200</v>
      </c>
      <c r="G100" s="13">
        <v>32600</v>
      </c>
      <c r="H100" s="13">
        <v>23900</v>
      </c>
      <c r="I100" s="13">
        <v>-21200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-100</v>
      </c>
      <c r="H101" s="13">
        <v>-200</v>
      </c>
      <c r="I101" s="13">
        <v>-1800</v>
      </c>
      <c r="J101" s="13">
        <v>3400</v>
      </c>
      <c r="K101" s="13">
        <v>-300</v>
      </c>
    </row>
    <row r="102" spans="3:11" x14ac:dyDescent="0.2">
      <c r="C102" s="11" t="s">
        <v>20</v>
      </c>
      <c r="D102" s="13">
        <v>-33000</v>
      </c>
      <c r="E102" s="13">
        <v>3300</v>
      </c>
      <c r="F102" s="13">
        <v>9600</v>
      </c>
      <c r="G102" s="13">
        <v>-11200</v>
      </c>
      <c r="H102" s="13">
        <v>13300</v>
      </c>
      <c r="I102" s="13">
        <v>-34500</v>
      </c>
      <c r="J102" s="13">
        <v>-7300</v>
      </c>
      <c r="K102" s="13">
        <v>-5100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4900</v>
      </c>
      <c r="F17" s="13">
        <v>2300</v>
      </c>
      <c r="G17" s="13">
        <v>600</v>
      </c>
      <c r="H17" s="13">
        <v>600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-2300</v>
      </c>
      <c r="G18" s="13">
        <v>-600</v>
      </c>
      <c r="H18" s="13">
        <v>-600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1400</v>
      </c>
      <c r="G20" s="13">
        <v>2800</v>
      </c>
      <c r="H20" s="13">
        <v>2300</v>
      </c>
      <c r="I20" s="13">
        <v>1400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-900</v>
      </c>
      <c r="G21" s="13">
        <v>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-4600</v>
      </c>
      <c r="F23" s="13">
        <v>-900</v>
      </c>
      <c r="G23" s="13">
        <v>2200</v>
      </c>
      <c r="H23" s="13">
        <v>1700</v>
      </c>
      <c r="I23" s="13">
        <v>1100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-900</v>
      </c>
      <c r="G26" s="13">
        <v>2200</v>
      </c>
      <c r="H26" s="13">
        <v>1700</v>
      </c>
      <c r="I26" s="13">
        <v>1100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-4600</v>
      </c>
      <c r="F27" s="13">
        <v>-900</v>
      </c>
      <c r="G27" s="13">
        <v>2200</v>
      </c>
      <c r="H27" s="13">
        <v>1700</v>
      </c>
      <c r="I27" s="13">
        <v>1100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-1400</v>
      </c>
      <c r="G32" s="13">
        <v>-2800</v>
      </c>
      <c r="H32" s="13">
        <v>-2300</v>
      </c>
      <c r="I32" s="13">
        <v>-1400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-4600</v>
      </c>
      <c r="F33" s="13">
        <v>-900</v>
      </c>
      <c r="G33" s="13">
        <v>2200</v>
      </c>
      <c r="H33" s="13">
        <v>1700</v>
      </c>
      <c r="I33" s="13">
        <v>1100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-4600</v>
      </c>
      <c r="F35" s="13">
        <v>-900</v>
      </c>
      <c r="G35" s="13">
        <v>2200</v>
      </c>
      <c r="H35" s="13">
        <v>1700</v>
      </c>
      <c r="I35" s="13">
        <v>1100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500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3000</v>
      </c>
      <c r="H47" s="13">
        <v>3000</v>
      </c>
      <c r="I47" s="13">
        <v>259700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31600</v>
      </c>
      <c r="F52" s="13">
        <v>31200</v>
      </c>
      <c r="G52" s="13">
        <v>264800</v>
      </c>
      <c r="H52" s="13">
        <v>262000</v>
      </c>
      <c r="I52" s="13">
        <v>3000</v>
      </c>
      <c r="J52" s="13">
        <v>258300</v>
      </c>
      <c r="K52" s="13">
        <v>258200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31900</v>
      </c>
      <c r="F54" s="13">
        <v>34500</v>
      </c>
      <c r="G54" s="13">
        <v>268000</v>
      </c>
      <c r="H54" s="13">
        <v>265500</v>
      </c>
      <c r="I54" s="13">
        <v>263400</v>
      </c>
      <c r="J54" s="13">
        <v>262300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3400</v>
      </c>
      <c r="G59" s="13">
        <v>1300</v>
      </c>
      <c r="H59" s="13">
        <v>900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3400</v>
      </c>
      <c r="G60" s="13">
        <v>1300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>
        <v>12900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18300</v>
      </c>
      <c r="F66" s="13">
        <v>16300</v>
      </c>
      <c r="G66" s="13">
        <v>14200</v>
      </c>
      <c r="H66" s="13">
        <v>13800</v>
      </c>
      <c r="I66" s="13">
        <v>13500</v>
      </c>
      <c r="J66" s="13">
        <v>13500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-18300</v>
      </c>
      <c r="F72" s="13">
        <v>-13200</v>
      </c>
      <c r="G72" s="13">
        <v>-10900</v>
      </c>
      <c r="H72" s="13">
        <v>-10200</v>
      </c>
      <c r="I72" s="13">
        <v>-9700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13600</v>
      </c>
      <c r="F76" s="13">
        <v>18200</v>
      </c>
      <c r="G76" s="13">
        <v>253900</v>
      </c>
      <c r="H76" s="13">
        <v>251700</v>
      </c>
      <c r="I76" s="13">
        <v>249900</v>
      </c>
      <c r="J76" s="13">
        <v>248800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-4600</v>
      </c>
      <c r="F81" s="13">
        <v>-900</v>
      </c>
      <c r="G81" s="13">
        <v>2200</v>
      </c>
      <c r="H81" s="13">
        <v>1700</v>
      </c>
      <c r="I81" s="13">
        <v>1100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-500</v>
      </c>
      <c r="G89" s="13">
        <v>-100</v>
      </c>
      <c r="H89" s="13">
        <v>-1000</v>
      </c>
      <c r="I89" s="13">
        <v>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235000</v>
      </c>
      <c r="G94" s="13">
        <v>0</v>
      </c>
      <c r="H94" s="13">
        <v>800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100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-100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2300</v>
      </c>
      <c r="G12" s="13">
        <v>2800</v>
      </c>
      <c r="H12" s="13">
        <v>3300</v>
      </c>
      <c r="I12" s="13">
        <v>3000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5900</v>
      </c>
      <c r="G17" s="13">
        <v>5000</v>
      </c>
      <c r="H17" s="13">
        <v>5400</v>
      </c>
      <c r="I17" s="13">
        <v>5500</v>
      </c>
      <c r="J17" s="13">
        <v>4700</v>
      </c>
      <c r="K17" s="13">
        <v>3800</v>
      </c>
    </row>
    <row r="18" spans="3:11" x14ac:dyDescent="0.2">
      <c r="C18" s="11" t="s">
        <v>30</v>
      </c>
      <c r="D18" s="13">
        <v>-5700</v>
      </c>
      <c r="E18" s="13">
        <v>-5100</v>
      </c>
      <c r="F18" s="13">
        <v>-5700</v>
      </c>
      <c r="G18" s="13">
        <v>-4700</v>
      </c>
      <c r="H18" s="13">
        <v>-5300</v>
      </c>
      <c r="I18" s="13">
        <v>-5200</v>
      </c>
      <c r="J18" s="13">
        <v>-4200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800</v>
      </c>
      <c r="I20" s="13">
        <v>-100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-4900</v>
      </c>
      <c r="F21" s="13">
        <v>-5400</v>
      </c>
      <c r="G21" s="13">
        <v>-4400</v>
      </c>
      <c r="H21" s="13">
        <v>-4200</v>
      </c>
      <c r="I21" s="13">
        <v>-5000</v>
      </c>
      <c r="J21" s="13">
        <v>-5400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-5100</v>
      </c>
      <c r="F23" s="13">
        <v>-5600</v>
      </c>
      <c r="G23" s="13">
        <v>-4600</v>
      </c>
      <c r="H23" s="13">
        <v>-4500</v>
      </c>
      <c r="I23" s="13">
        <v>-5200</v>
      </c>
      <c r="J23" s="13">
        <v>-5600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-5100</v>
      </c>
      <c r="F26" s="13">
        <v>-5600</v>
      </c>
      <c r="G26" s="13">
        <v>-4600</v>
      </c>
      <c r="H26" s="13">
        <v>-4500</v>
      </c>
      <c r="I26" s="13">
        <v>-5200</v>
      </c>
      <c r="J26" s="13">
        <v>-5600</v>
      </c>
      <c r="K26" s="13">
        <v>-3500</v>
      </c>
    </row>
    <row r="27" spans="3:11" x14ac:dyDescent="0.2">
      <c r="C27" s="11" t="s">
        <v>38</v>
      </c>
      <c r="D27" s="13">
        <v>-6800</v>
      </c>
      <c r="E27" s="13">
        <v>-5100</v>
      </c>
      <c r="F27" s="13">
        <v>-5600</v>
      </c>
      <c r="G27" s="13">
        <v>-4600</v>
      </c>
      <c r="H27" s="13">
        <v>-4500</v>
      </c>
      <c r="I27" s="13">
        <v>-5200</v>
      </c>
      <c r="J27" s="13">
        <v>-5600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-800</v>
      </c>
      <c r="I32" s="13">
        <v>100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-5100</v>
      </c>
      <c r="F33" s="13">
        <v>-5600</v>
      </c>
      <c r="G33" s="13">
        <v>-4600</v>
      </c>
      <c r="H33" s="13">
        <v>-4500</v>
      </c>
      <c r="I33" s="13">
        <v>-5200</v>
      </c>
      <c r="J33" s="13">
        <v>-5600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-5100</v>
      </c>
      <c r="F35" s="13">
        <v>-5600</v>
      </c>
      <c r="G35" s="13">
        <v>-4600</v>
      </c>
      <c r="H35" s="13">
        <v>-4500</v>
      </c>
      <c r="I35" s="13">
        <v>-5200</v>
      </c>
      <c r="J35" s="13">
        <v>-5600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2000</v>
      </c>
      <c r="F41" s="13">
        <v>2700</v>
      </c>
      <c r="G41" s="13">
        <v>5000</v>
      </c>
      <c r="H41" s="13">
        <v>10500</v>
      </c>
      <c r="I41" s="13">
        <v>13600</v>
      </c>
      <c r="J41" s="13">
        <v>20200</v>
      </c>
      <c r="K41" s="13">
        <v>22100</v>
      </c>
    </row>
    <row r="42" spans="2:11" x14ac:dyDescent="0.2">
      <c r="C42" s="11" t="s">
        <v>50</v>
      </c>
      <c r="D42" s="13">
        <v>400</v>
      </c>
      <c r="E42" s="13">
        <v>2000</v>
      </c>
      <c r="F42" s="13">
        <v>5900</v>
      </c>
      <c r="G42" s="13">
        <v>8700</v>
      </c>
      <c r="H42" s="13">
        <v>9200</v>
      </c>
      <c r="I42" s="13">
        <v>8700</v>
      </c>
      <c r="J42" s="13">
        <v>6800</v>
      </c>
      <c r="K42" s="13">
        <v>8400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1500</v>
      </c>
      <c r="G45" s="13">
        <v>1100</v>
      </c>
      <c r="H45" s="13">
        <v>400</v>
      </c>
      <c r="I45" s="13">
        <v>700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5800</v>
      </c>
      <c r="E46" s="13">
        <v>5000</v>
      </c>
      <c r="F46" s="13">
        <v>10300</v>
      </c>
      <c r="G46" s="13">
        <v>14900</v>
      </c>
      <c r="H46" s="13">
        <v>20300</v>
      </c>
      <c r="I46" s="13">
        <v>23200</v>
      </c>
      <c r="J46" s="13">
        <v>28200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4100</v>
      </c>
      <c r="G48" s="13">
        <v>4300</v>
      </c>
      <c r="H48" s="13">
        <v>4500</v>
      </c>
      <c r="I48" s="13">
        <v>4700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2500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11600</v>
      </c>
      <c r="F54" s="13">
        <v>17100</v>
      </c>
      <c r="G54" s="13">
        <v>21800</v>
      </c>
      <c r="H54" s="13">
        <v>27400</v>
      </c>
      <c r="I54" s="13">
        <v>30500</v>
      </c>
      <c r="J54" s="13">
        <v>35300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1700</v>
      </c>
      <c r="G57" s="13">
        <v>500</v>
      </c>
      <c r="H57" s="13">
        <v>1800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3100</v>
      </c>
      <c r="H59" s="13">
        <v>3100</v>
      </c>
      <c r="I59" s="13">
        <v>3200</v>
      </c>
      <c r="J59" s="13">
        <v>3300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4100</v>
      </c>
      <c r="G60" s="13">
        <v>3600</v>
      </c>
      <c r="H60" s="13">
        <v>4900</v>
      </c>
      <c r="I60" s="13">
        <v>3700</v>
      </c>
      <c r="J60" s="13">
        <v>3600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2000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5800</v>
      </c>
      <c r="G66" s="13">
        <v>5500</v>
      </c>
      <c r="H66" s="13">
        <v>6900</v>
      </c>
      <c r="I66" s="13">
        <v>5900</v>
      </c>
      <c r="J66" s="13">
        <v>5900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-79000</v>
      </c>
      <c r="F72" s="13">
        <v>-73100</v>
      </c>
      <c r="G72" s="13">
        <v>-67400</v>
      </c>
      <c r="H72" s="13">
        <v>-62800</v>
      </c>
      <c r="I72" s="13">
        <v>-58300</v>
      </c>
      <c r="J72" s="13">
        <v>-53100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6600</v>
      </c>
      <c r="F76" s="13">
        <v>11300</v>
      </c>
      <c r="G76" s="13">
        <v>16300</v>
      </c>
      <c r="H76" s="13">
        <v>20500</v>
      </c>
      <c r="I76" s="13">
        <v>24600</v>
      </c>
      <c r="J76" s="13">
        <v>29400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-6800</v>
      </c>
      <c r="E81" s="13">
        <v>-5100</v>
      </c>
      <c r="F81" s="13">
        <v>-5600</v>
      </c>
      <c r="G81" s="13">
        <v>-4600</v>
      </c>
      <c r="H81" s="13">
        <v>-4500</v>
      </c>
      <c r="I81" s="13">
        <v>-5200</v>
      </c>
      <c r="J81" s="13">
        <v>-5600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-4600</v>
      </c>
      <c r="F89" s="13">
        <v>-4600</v>
      </c>
      <c r="G89" s="13">
        <v>-5800</v>
      </c>
      <c r="H89" s="13">
        <v>-2300</v>
      </c>
      <c r="I89" s="13">
        <v>-4200</v>
      </c>
      <c r="J89" s="13">
        <v>-3300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3800</v>
      </c>
      <c r="F94" s="13">
        <v>2500</v>
      </c>
      <c r="G94" s="13">
        <v>300</v>
      </c>
      <c r="H94" s="13">
        <v>-600</v>
      </c>
      <c r="I94" s="13">
        <v>-2400</v>
      </c>
      <c r="J94" s="13">
        <v>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-2200</v>
      </c>
      <c r="G102" s="13">
        <v>-5500</v>
      </c>
      <c r="H102" s="13">
        <v>-3100</v>
      </c>
      <c r="I102" s="13">
        <v>-6700</v>
      </c>
      <c r="J102" s="13">
        <v>-1900</v>
      </c>
      <c r="K102" s="13">
        <v>-3500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-6500</v>
      </c>
      <c r="I72" s="13">
        <v>-6400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3033300</v>
      </c>
      <c r="E8" s="13">
        <v>3056800</v>
      </c>
      <c r="F8" s="13">
        <v>3033700</v>
      </c>
      <c r="G8" s="13">
        <v>3037800</v>
      </c>
      <c r="H8" s="13">
        <v>2929700</v>
      </c>
      <c r="I8" s="13">
        <v>2866800</v>
      </c>
      <c r="J8" s="13">
        <v>2923000</v>
      </c>
      <c r="K8" s="13">
        <v>3144500</v>
      </c>
    </row>
    <row r="9" spans="1:11" x14ac:dyDescent="0.2">
      <c r="C9" s="11" t="s">
        <v>22</v>
      </c>
      <c r="D9" s="13">
        <v>2211900</v>
      </c>
      <c r="E9" s="13">
        <v>2205600</v>
      </c>
      <c r="F9" s="13">
        <v>2191500</v>
      </c>
      <c r="G9" s="13">
        <v>2187700</v>
      </c>
      <c r="H9" s="13">
        <v>2131600</v>
      </c>
      <c r="I9" s="13">
        <v>1980600</v>
      </c>
      <c r="J9" s="13">
        <v>1980500</v>
      </c>
      <c r="K9" s="13">
        <v>2062400</v>
      </c>
    </row>
    <row r="10" spans="1:11" x14ac:dyDescent="0.2">
      <c r="C10" s="11" t="s">
        <v>23</v>
      </c>
      <c r="D10" s="13">
        <v>821400</v>
      </c>
      <c r="E10" s="13">
        <v>851200</v>
      </c>
      <c r="F10" s="13">
        <v>842200</v>
      </c>
      <c r="G10" s="13">
        <v>850100</v>
      </c>
      <c r="H10" s="13">
        <v>798100</v>
      </c>
      <c r="I10" s="13">
        <v>886200</v>
      </c>
      <c r="J10" s="13">
        <v>942500</v>
      </c>
      <c r="K10" s="13">
        <v>1082100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352100</v>
      </c>
      <c r="E14" s="13">
        <v>17700</v>
      </c>
      <c r="F14" s="13">
        <v>18600</v>
      </c>
      <c r="G14" s="13">
        <v>9700</v>
      </c>
      <c r="H14" s="13">
        <v>269500</v>
      </c>
      <c r="I14" s="13">
        <v>10000</v>
      </c>
      <c r="J14" s="13">
        <v>31500</v>
      </c>
      <c r="K14" s="13">
        <v>5900</v>
      </c>
    </row>
    <row r="15" spans="1:11" x14ac:dyDescent="0.2">
      <c r="C15" s="11" t="s">
        <v>28</v>
      </c>
      <c r="D15" s="13">
        <v>59200</v>
      </c>
      <c r="E15" s="13">
        <v>55700</v>
      </c>
      <c r="F15" s="13">
        <v>51500</v>
      </c>
      <c r="G15" s="13">
        <v>53400</v>
      </c>
      <c r="H15" s="13">
        <v>44600</v>
      </c>
      <c r="I15" s="13">
        <v>49000</v>
      </c>
      <c r="J15" s="13">
        <v>49800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3156100</v>
      </c>
      <c r="E17" s="13">
        <v>2804500</v>
      </c>
      <c r="F17" s="13">
        <v>2767400</v>
      </c>
      <c r="G17" s="13">
        <v>2708000</v>
      </c>
      <c r="H17" s="13">
        <v>2901200</v>
      </c>
      <c r="I17" s="13">
        <v>2492800</v>
      </c>
      <c r="J17" s="13">
        <v>2494200</v>
      </c>
      <c r="K17" s="13">
        <v>2539300</v>
      </c>
    </row>
    <row r="18" spans="3:11" x14ac:dyDescent="0.2">
      <c r="C18" s="11" t="s">
        <v>30</v>
      </c>
      <c r="D18" s="13">
        <v>-122800</v>
      </c>
      <c r="E18" s="13">
        <v>252300</v>
      </c>
      <c r="F18" s="13">
        <v>266300</v>
      </c>
      <c r="G18" s="13">
        <v>329800</v>
      </c>
      <c r="H18" s="13">
        <v>28500</v>
      </c>
      <c r="I18" s="13">
        <v>374000</v>
      </c>
      <c r="J18" s="13">
        <v>428800</v>
      </c>
      <c r="K18" s="13">
        <v>605200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36700</v>
      </c>
      <c r="F20" s="13">
        <v>-11500</v>
      </c>
      <c r="G20" s="13">
        <v>-6800</v>
      </c>
      <c r="H20" s="13">
        <v>30800</v>
      </c>
      <c r="I20" s="13">
        <v>-12200</v>
      </c>
      <c r="J20" s="13">
        <v>-26400</v>
      </c>
      <c r="K20" s="13">
        <v>-11500</v>
      </c>
    </row>
    <row r="21" spans="3:11" x14ac:dyDescent="0.2">
      <c r="C21" s="11" t="s">
        <v>33</v>
      </c>
      <c r="D21" s="13">
        <v>48100</v>
      </c>
      <c r="E21" s="13">
        <v>434900</v>
      </c>
      <c r="F21" s="13">
        <v>373900</v>
      </c>
      <c r="G21" s="13">
        <v>488900</v>
      </c>
      <c r="H21" s="13">
        <v>215500</v>
      </c>
      <c r="I21" s="13">
        <v>518900</v>
      </c>
      <c r="J21" s="13">
        <v>561500</v>
      </c>
      <c r="K21" s="13">
        <v>755200</v>
      </c>
    </row>
    <row r="22" spans="3:11" x14ac:dyDescent="0.2">
      <c r="C22" s="11" t="s">
        <v>34</v>
      </c>
      <c r="D22" s="13">
        <v>48800</v>
      </c>
      <c r="E22" s="13">
        <v>50300</v>
      </c>
      <c r="F22" s="13">
        <v>49800</v>
      </c>
      <c r="G22" s="13">
        <v>50700</v>
      </c>
      <c r="H22" s="13">
        <v>49100</v>
      </c>
      <c r="I22" s="13">
        <v>46300</v>
      </c>
      <c r="J22" s="13">
        <v>42300</v>
      </c>
      <c r="K22" s="13">
        <v>42100</v>
      </c>
    </row>
    <row r="23" spans="3:11" x14ac:dyDescent="0.2">
      <c r="C23" s="11" t="s">
        <v>35</v>
      </c>
      <c r="D23" s="13">
        <v>-147100</v>
      </c>
      <c r="E23" s="13">
        <v>238700</v>
      </c>
      <c r="F23" s="13">
        <v>205000</v>
      </c>
      <c r="G23" s="13">
        <v>272300</v>
      </c>
      <c r="H23" s="13">
        <v>10200</v>
      </c>
      <c r="I23" s="13">
        <v>315500</v>
      </c>
      <c r="J23" s="13">
        <v>360100</v>
      </c>
      <c r="K23" s="13">
        <v>551600</v>
      </c>
    </row>
    <row r="24" spans="3:11" x14ac:dyDescent="0.2">
      <c r="C24" s="11" t="s">
        <v>36</v>
      </c>
      <c r="D24" s="13">
        <v>19700</v>
      </c>
      <c r="E24" s="13">
        <v>55100</v>
      </c>
      <c r="F24" s="13">
        <v>49800</v>
      </c>
      <c r="G24" s="13">
        <v>63900</v>
      </c>
      <c r="H24" s="13">
        <v>-26900</v>
      </c>
      <c r="I24" s="13">
        <v>38200</v>
      </c>
      <c r="J24" s="13">
        <v>92100</v>
      </c>
      <c r="K24" s="13">
        <v>130500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-166800</v>
      </c>
      <c r="E26" s="13">
        <v>183600</v>
      </c>
      <c r="F26" s="13">
        <v>155200</v>
      </c>
      <c r="G26" s="13">
        <v>208400</v>
      </c>
      <c r="H26" s="13">
        <v>37100</v>
      </c>
      <c r="I26" s="13">
        <v>277300</v>
      </c>
      <c r="J26" s="13">
        <v>268000</v>
      </c>
      <c r="K26" s="13">
        <v>421100</v>
      </c>
    </row>
    <row r="27" spans="3:11" x14ac:dyDescent="0.2">
      <c r="C27" s="11" t="s">
        <v>38</v>
      </c>
      <c r="D27" s="13">
        <v>-167100</v>
      </c>
      <c r="E27" s="13">
        <v>183300</v>
      </c>
      <c r="F27" s="13">
        <v>155000</v>
      </c>
      <c r="G27" s="13">
        <v>208000</v>
      </c>
      <c r="H27" s="13">
        <v>36800</v>
      </c>
      <c r="I27" s="13">
        <v>276900</v>
      </c>
      <c r="J27" s="13">
        <v>267700</v>
      </c>
      <c r="K27" s="13">
        <v>420600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33900</v>
      </c>
      <c r="G29" s="13">
        <v>4900</v>
      </c>
      <c r="H29" s="13">
        <v>39300</v>
      </c>
      <c r="I29" s="13">
        <v>75900</v>
      </c>
      <c r="J29" s="13">
        <v>90900</v>
      </c>
      <c r="K29" s="13">
        <v>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-36700</v>
      </c>
      <c r="F32" s="13">
        <v>11500</v>
      </c>
      <c r="G32" s="13">
        <v>6800</v>
      </c>
      <c r="H32" s="13">
        <v>-30800</v>
      </c>
      <c r="I32" s="13">
        <v>12200</v>
      </c>
      <c r="J32" s="13">
        <v>26400</v>
      </c>
      <c r="K32" s="13">
        <v>11500</v>
      </c>
    </row>
    <row r="33" spans="2:11" x14ac:dyDescent="0.2">
      <c r="C33" s="11" t="s">
        <v>44</v>
      </c>
      <c r="D33" s="13">
        <v>-167100</v>
      </c>
      <c r="E33" s="13">
        <v>183300</v>
      </c>
      <c r="F33" s="13">
        <v>188900</v>
      </c>
      <c r="G33" s="13">
        <v>212900</v>
      </c>
      <c r="H33" s="13">
        <v>76100</v>
      </c>
      <c r="I33" s="13">
        <v>352800</v>
      </c>
      <c r="J33" s="13">
        <v>358600</v>
      </c>
      <c r="K33" s="13">
        <v>491600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-167100</v>
      </c>
      <c r="E35" s="13">
        <v>183300</v>
      </c>
      <c r="F35" s="13">
        <v>188900</v>
      </c>
      <c r="G35" s="13">
        <v>212900</v>
      </c>
      <c r="H35" s="13">
        <v>76100</v>
      </c>
      <c r="I35" s="13">
        <v>352800</v>
      </c>
      <c r="J35" s="13">
        <v>358600</v>
      </c>
      <c r="K35" s="13">
        <v>491600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</v>
      </c>
      <c r="E41" s="13">
        <v>727900</v>
      </c>
      <c r="F41" s="13">
        <v>1930600</v>
      </c>
      <c r="G41" s="13">
        <v>393900</v>
      </c>
      <c r="H41" s="13">
        <v>430000</v>
      </c>
      <c r="I41" s="13">
        <v>409900</v>
      </c>
      <c r="J41" s="13">
        <v>1068800</v>
      </c>
      <c r="K41" s="13">
        <v>1233500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2098700</v>
      </c>
      <c r="E43" s="13">
        <v>2065000</v>
      </c>
      <c r="F43" s="13">
        <v>2042600</v>
      </c>
      <c r="G43" s="13">
        <v>3049900</v>
      </c>
      <c r="H43" s="13">
        <v>3017400</v>
      </c>
      <c r="I43" s="13">
        <v>2982700</v>
      </c>
      <c r="J43" s="13">
        <v>3043800</v>
      </c>
      <c r="K43" s="13">
        <v>3039600</v>
      </c>
    </row>
    <row r="44" spans="2:11" x14ac:dyDescent="0.2">
      <c r="C44" s="11" t="s">
        <v>52</v>
      </c>
      <c r="D44" s="13">
        <v>474600</v>
      </c>
      <c r="E44" s="13">
        <v>461100</v>
      </c>
      <c r="F44" s="13">
        <v>487800</v>
      </c>
      <c r="G44" s="13">
        <v>481400</v>
      </c>
      <c r="H44" s="13">
        <v>470600</v>
      </c>
      <c r="I44" s="13">
        <v>467700</v>
      </c>
      <c r="J44" s="13">
        <v>436300</v>
      </c>
      <c r="K44" s="13">
        <v>440700</v>
      </c>
    </row>
    <row r="45" spans="2:11" x14ac:dyDescent="0.2">
      <c r="C45" s="11" t="s">
        <v>53</v>
      </c>
      <c r="D45" s="13">
        <v>655300</v>
      </c>
      <c r="E45" s="13">
        <v>700200</v>
      </c>
      <c r="F45" s="13">
        <v>659900</v>
      </c>
      <c r="G45" s="13">
        <v>769800</v>
      </c>
      <c r="H45" s="13">
        <v>707000</v>
      </c>
      <c r="I45" s="13">
        <v>511500</v>
      </c>
      <c r="J45" s="13">
        <v>481900</v>
      </c>
      <c r="K45" s="13">
        <v>515700</v>
      </c>
    </row>
    <row r="46" spans="2:11" x14ac:dyDescent="0.2">
      <c r="C46" s="11" t="s">
        <v>54</v>
      </c>
      <c r="D46" s="13">
        <v>3765400</v>
      </c>
      <c r="E46" s="13">
        <v>3954200</v>
      </c>
      <c r="F46" s="13">
        <v>5120900</v>
      </c>
      <c r="G46" s="13">
        <v>4695000</v>
      </c>
      <c r="H46" s="13">
        <v>4625000</v>
      </c>
      <c r="I46" s="13">
        <v>4371800</v>
      </c>
      <c r="J46" s="13">
        <v>5030800</v>
      </c>
      <c r="K46" s="13">
        <v>5229500</v>
      </c>
    </row>
    <row r="47" spans="2:11" x14ac:dyDescent="0.2">
      <c r="C47" s="11" t="s">
        <v>55</v>
      </c>
      <c r="D47" s="13">
        <v>26900</v>
      </c>
      <c r="E47" s="13">
        <v>39500</v>
      </c>
      <c r="F47" s="13">
        <v>67200</v>
      </c>
      <c r="G47" s="13">
        <v>65800</v>
      </c>
      <c r="H47" s="13">
        <v>65700</v>
      </c>
      <c r="I47" s="13">
        <v>63700</v>
      </c>
      <c r="J47" s="13">
        <v>57700</v>
      </c>
      <c r="K47" s="13">
        <v>62200</v>
      </c>
    </row>
    <row r="48" spans="2:11" x14ac:dyDescent="0.2">
      <c r="C48" s="11" t="s">
        <v>56</v>
      </c>
      <c r="D48" s="13">
        <v>2911800</v>
      </c>
      <c r="E48" s="13">
        <v>2820500</v>
      </c>
      <c r="F48" s="13">
        <v>2762100</v>
      </c>
      <c r="G48" s="13">
        <v>2944100</v>
      </c>
      <c r="H48" s="13">
        <v>2956200</v>
      </c>
      <c r="I48" s="13">
        <v>2884700</v>
      </c>
      <c r="J48" s="13">
        <v>2870200</v>
      </c>
      <c r="K48" s="13">
        <v>2807600</v>
      </c>
    </row>
    <row r="49" spans="3:11" x14ac:dyDescent="0.2">
      <c r="C49" s="11" t="s">
        <v>57</v>
      </c>
      <c r="D49" s="13">
        <v>9484500</v>
      </c>
      <c r="E49" s="13">
        <v>9607500</v>
      </c>
      <c r="F49" s="13">
        <v>9336300</v>
      </c>
      <c r="G49" s="13">
        <v>12028300</v>
      </c>
      <c r="H49" s="13">
        <v>12067900</v>
      </c>
      <c r="I49" s="13">
        <v>12025400</v>
      </c>
      <c r="J49" s="13">
        <v>11978900</v>
      </c>
      <c r="K49" s="13">
        <v>12138300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536500</v>
      </c>
      <c r="E52" s="13">
        <v>464300</v>
      </c>
      <c r="F52" s="13">
        <v>432200</v>
      </c>
      <c r="G52" s="13">
        <v>466800</v>
      </c>
      <c r="H52" s="13">
        <v>440300</v>
      </c>
      <c r="I52" s="13">
        <v>480400</v>
      </c>
      <c r="J52" s="13">
        <v>465500</v>
      </c>
      <c r="K52" s="13">
        <v>490800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16725100</v>
      </c>
      <c r="E54" s="13">
        <v>16886000</v>
      </c>
      <c r="F54" s="13">
        <v>17718700</v>
      </c>
      <c r="G54" s="13">
        <v>20200000</v>
      </c>
      <c r="H54" s="13">
        <v>20155100</v>
      </c>
      <c r="I54" s="13">
        <v>19826000</v>
      </c>
      <c r="J54" s="13">
        <v>20403100</v>
      </c>
      <c r="K54" s="13">
        <v>20728400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690600</v>
      </c>
      <c r="F57" s="13">
        <v>713100</v>
      </c>
      <c r="G57" s="13">
        <v>880700</v>
      </c>
      <c r="H57" s="13">
        <v>934800</v>
      </c>
      <c r="I57" s="13">
        <v>765500</v>
      </c>
      <c r="J57" s="13">
        <v>754700</v>
      </c>
      <c r="K57" s="13">
        <v>623600</v>
      </c>
    </row>
    <row r="58" spans="3:11" x14ac:dyDescent="0.2">
      <c r="C58" s="11" t="s">
        <v>66</v>
      </c>
      <c r="D58" s="13">
        <v>1006200</v>
      </c>
      <c r="E58" s="13">
        <v>997400</v>
      </c>
      <c r="F58" s="13">
        <v>307900</v>
      </c>
      <c r="G58" s="13">
        <v>307500</v>
      </c>
      <c r="H58" s="13">
        <v>307300</v>
      </c>
      <c r="I58" s="13">
        <v>7000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1391500</v>
      </c>
      <c r="E59" s="13">
        <v>1212800</v>
      </c>
      <c r="F59" s="13">
        <v>1162300</v>
      </c>
      <c r="G59" s="13">
        <v>1697400</v>
      </c>
      <c r="H59" s="13">
        <v>1836400</v>
      </c>
      <c r="I59" s="13">
        <v>1749800</v>
      </c>
      <c r="J59" s="13">
        <v>1876100</v>
      </c>
      <c r="K59" s="13">
        <v>2005900</v>
      </c>
    </row>
    <row r="60" spans="3:11" x14ac:dyDescent="0.2">
      <c r="C60" s="11" t="s">
        <v>68</v>
      </c>
      <c r="D60" s="13">
        <v>3225200</v>
      </c>
      <c r="E60" s="13">
        <v>2900800</v>
      </c>
      <c r="F60" s="13">
        <v>2183300</v>
      </c>
      <c r="G60" s="13">
        <v>2885600</v>
      </c>
      <c r="H60" s="13">
        <v>3078500</v>
      </c>
      <c r="I60" s="13">
        <v>2522300</v>
      </c>
      <c r="J60" s="13">
        <v>2642900</v>
      </c>
      <c r="K60" s="13">
        <v>2641500</v>
      </c>
    </row>
    <row r="61" spans="3:11" x14ac:dyDescent="0.2">
      <c r="C61" s="11" t="s">
        <v>69</v>
      </c>
      <c r="D61" s="13">
        <v>4133300</v>
      </c>
      <c r="E61" s="13">
        <v>4507800</v>
      </c>
      <c r="F61" s="13">
        <v>5124100</v>
      </c>
      <c r="G61" s="13">
        <v>5134300</v>
      </c>
      <c r="H61" s="13">
        <v>5122400</v>
      </c>
      <c r="I61" s="13">
        <v>5420100</v>
      </c>
      <c r="J61" s="13">
        <v>5442200</v>
      </c>
      <c r="K61" s="13">
        <v>5466500</v>
      </c>
    </row>
    <row r="62" spans="3:11" x14ac:dyDescent="0.2">
      <c r="C62" s="11" t="s">
        <v>70</v>
      </c>
      <c r="D62" s="13">
        <v>1476100</v>
      </c>
      <c r="E62" s="13">
        <v>1584900</v>
      </c>
      <c r="F62" s="13">
        <v>1606500</v>
      </c>
      <c r="G62" s="13">
        <v>1819300</v>
      </c>
      <c r="H62" s="13">
        <v>1838700</v>
      </c>
      <c r="I62" s="13">
        <v>1772500</v>
      </c>
      <c r="J62" s="13">
        <v>1897300</v>
      </c>
      <c r="K62" s="13">
        <v>1878700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8850100</v>
      </c>
      <c r="E66" s="13">
        <v>9012900</v>
      </c>
      <c r="F66" s="13">
        <v>8933700</v>
      </c>
      <c r="G66" s="13">
        <v>9858500</v>
      </c>
      <c r="H66" s="13">
        <v>10058500</v>
      </c>
      <c r="I66" s="13">
        <v>9733800</v>
      </c>
      <c r="J66" s="13">
        <v>10002400</v>
      </c>
      <c r="K66" s="13">
        <v>10007300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7888200</v>
      </c>
      <c r="E72" s="13">
        <v>8069500</v>
      </c>
      <c r="F72" s="13">
        <v>8836200</v>
      </c>
      <c r="G72" s="13">
        <v>10729900</v>
      </c>
      <c r="H72" s="13">
        <v>10581700</v>
      </c>
      <c r="I72" s="13">
        <v>10845000</v>
      </c>
      <c r="J72" s="13">
        <v>10897900</v>
      </c>
      <c r="K72" s="13">
        <v>10948400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7875000</v>
      </c>
      <c r="E76" s="13">
        <v>7873100</v>
      </c>
      <c r="F76" s="13">
        <v>8785000</v>
      </c>
      <c r="G76" s="13">
        <v>10341500</v>
      </c>
      <c r="H76" s="13">
        <v>10096600</v>
      </c>
      <c r="I76" s="13">
        <v>10092200</v>
      </c>
      <c r="J76" s="13">
        <v>10400700</v>
      </c>
      <c r="K76" s="13">
        <v>10721100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-167100</v>
      </c>
      <c r="E81" s="13">
        <v>183300</v>
      </c>
      <c r="F81" s="13">
        <v>188900</v>
      </c>
      <c r="G81" s="13">
        <v>212900</v>
      </c>
      <c r="H81" s="13">
        <v>76100</v>
      </c>
      <c r="I81" s="13">
        <v>352800</v>
      </c>
      <c r="J81" s="13">
        <v>358600</v>
      </c>
      <c r="K81" s="13">
        <v>491600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145900</v>
      </c>
      <c r="F83" s="13">
        <v>119100</v>
      </c>
      <c r="G83" s="13">
        <v>165900</v>
      </c>
      <c r="H83" s="13">
        <v>156200</v>
      </c>
      <c r="I83" s="13">
        <v>157100</v>
      </c>
      <c r="J83" s="13">
        <v>159100</v>
      </c>
      <c r="K83" s="13">
        <v>161500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579600</v>
      </c>
      <c r="E89" s="13">
        <v>275500</v>
      </c>
      <c r="F89" s="13">
        <v>351400</v>
      </c>
      <c r="G89" s="13">
        <v>121200</v>
      </c>
      <c r="H89" s="13">
        <v>653600</v>
      </c>
      <c r="I89" s="13">
        <v>373800</v>
      </c>
      <c r="J89" s="13">
        <v>572500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-104900</v>
      </c>
      <c r="F91" s="13">
        <v>-87600</v>
      </c>
      <c r="G91" s="13">
        <v>-93900</v>
      </c>
      <c r="H91" s="13">
        <v>-117900</v>
      </c>
      <c r="I91" s="13">
        <v>-103500</v>
      </c>
      <c r="J91" s="13">
        <v>-143300</v>
      </c>
      <c r="K91" s="13">
        <v>-117200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-330600</v>
      </c>
      <c r="E94" s="13">
        <v>-487600</v>
      </c>
      <c r="F94" s="13">
        <v>-253600</v>
      </c>
      <c r="G94" s="13">
        <v>-99700</v>
      </c>
      <c r="H94" s="13">
        <v>-273300</v>
      </c>
      <c r="I94" s="13">
        <v>-563300</v>
      </c>
      <c r="J94" s="13">
        <v>-242500</v>
      </c>
      <c r="K94" s="13">
        <v>-573100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-63900</v>
      </c>
      <c r="F96" s="13">
        <v>-64600</v>
      </c>
      <c r="G96" s="13">
        <v>-64400</v>
      </c>
      <c r="H96" s="13">
        <v>-63600</v>
      </c>
      <c r="I96" s="13">
        <v>-64900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-446500</v>
      </c>
      <c r="E100" s="13">
        <v>-1097200</v>
      </c>
      <c r="F100" s="13">
        <v>1545000</v>
      </c>
      <c r="G100" s="13">
        <v>-60600</v>
      </c>
      <c r="H100" s="13">
        <v>-372600</v>
      </c>
      <c r="I100" s="13">
        <v>-452200</v>
      </c>
      <c r="J100" s="13">
        <v>-479700</v>
      </c>
      <c r="K100" s="13">
        <v>-17700</v>
      </c>
    </row>
    <row r="101" spans="3:11" x14ac:dyDescent="0.2">
      <c r="C101" s="11" t="s">
        <v>19</v>
      </c>
      <c r="D101" s="13">
        <v>6400</v>
      </c>
      <c r="E101" s="13">
        <v>-2800</v>
      </c>
      <c r="F101" s="13">
        <v>3300</v>
      </c>
      <c r="G101" s="13">
        <v>3000</v>
      </c>
      <c r="H101" s="13">
        <v>12400</v>
      </c>
      <c r="I101" s="13">
        <v>-17200</v>
      </c>
      <c r="J101" s="13">
        <v>-15000</v>
      </c>
      <c r="K101" s="13">
        <v>-4400</v>
      </c>
    </row>
    <row r="102" spans="3:11" x14ac:dyDescent="0.2">
      <c r="C102" s="11" t="s">
        <v>20</v>
      </c>
      <c r="D102" s="13">
        <v>-191100</v>
      </c>
      <c r="E102" s="13">
        <v>-1312100</v>
      </c>
      <c r="F102" s="13">
        <v>1646100</v>
      </c>
      <c r="G102" s="13">
        <v>-36100</v>
      </c>
      <c r="H102" s="13">
        <v>20100</v>
      </c>
      <c r="I102" s="13">
        <v>-658900</v>
      </c>
      <c r="J102" s="13">
        <v>-164700</v>
      </c>
      <c r="K102" s="13">
        <v>-239200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5340000</v>
      </c>
      <c r="E8" s="13">
        <v>4915000</v>
      </c>
      <c r="F8" s="13">
        <v>4693000</v>
      </c>
      <c r="G8" s="13">
        <v>4471000</v>
      </c>
      <c r="H8" s="13">
        <v>4578000</v>
      </c>
      <c r="I8" s="13">
        <v>4246000</v>
      </c>
      <c r="J8" s="13">
        <v>4135000</v>
      </c>
      <c r="K8" s="13">
        <v>4103000</v>
      </c>
    </row>
    <row r="9" spans="1:11" x14ac:dyDescent="0.2">
      <c r="C9" s="11" t="s">
        <v>22</v>
      </c>
      <c r="D9" s="13">
        <v>3935000</v>
      </c>
      <c r="E9" s="13">
        <v>3608000</v>
      </c>
      <c r="F9" s="13">
        <v>3476000</v>
      </c>
      <c r="G9" s="13">
        <v>3287000</v>
      </c>
      <c r="H9" s="13">
        <v>3316000</v>
      </c>
      <c r="I9" s="13">
        <v>3052000</v>
      </c>
      <c r="J9" s="13">
        <v>2907000</v>
      </c>
      <c r="K9" s="13">
        <v>2892000</v>
      </c>
    </row>
    <row r="10" spans="1:11" x14ac:dyDescent="0.2">
      <c r="C10" s="11" t="s">
        <v>23</v>
      </c>
      <c r="D10" s="13">
        <v>1405000</v>
      </c>
      <c r="E10" s="13">
        <v>1307000</v>
      </c>
      <c r="F10" s="13">
        <v>1217000</v>
      </c>
      <c r="G10" s="13">
        <v>1184000</v>
      </c>
      <c r="H10" s="13">
        <v>1262000</v>
      </c>
      <c r="I10" s="13">
        <v>1194000</v>
      </c>
      <c r="J10" s="13">
        <v>1228000</v>
      </c>
      <c r="K10" s="13">
        <v>1211000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125000</v>
      </c>
      <c r="F12" s="13">
        <v>117000</v>
      </c>
      <c r="G12" s="13">
        <v>114000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450000</v>
      </c>
      <c r="E14" s="13">
        <v>89000</v>
      </c>
      <c r="F14" s="13">
        <v>94000</v>
      </c>
      <c r="G14" s="13">
        <v>81000</v>
      </c>
      <c r="H14" s="13">
        <v>18000</v>
      </c>
      <c r="I14" s="13">
        <v>823000</v>
      </c>
      <c r="J14" s="13">
        <v>26000</v>
      </c>
      <c r="K14" s="13">
        <v>20000</v>
      </c>
    </row>
    <row r="15" spans="1:11" x14ac:dyDescent="0.2">
      <c r="C15" s="11" t="s">
        <v>28</v>
      </c>
      <c r="D15" s="13">
        <v>210000</v>
      </c>
      <c r="E15" s="13">
        <v>185000</v>
      </c>
      <c r="F15" s="13">
        <v>150000</v>
      </c>
      <c r="G15" s="13">
        <v>142000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5186000</v>
      </c>
      <c r="E17" s="13">
        <v>4436000</v>
      </c>
      <c r="F17" s="13">
        <v>4293000</v>
      </c>
      <c r="G17" s="13">
        <v>4078000</v>
      </c>
      <c r="H17" s="13">
        <v>4083000</v>
      </c>
      <c r="I17" s="13">
        <v>4596000</v>
      </c>
      <c r="J17" s="13">
        <v>3651000</v>
      </c>
      <c r="K17" s="13">
        <v>3605000</v>
      </c>
    </row>
    <row r="18" spans="3:11" x14ac:dyDescent="0.2">
      <c r="C18" s="11" t="s">
        <v>30</v>
      </c>
      <c r="D18" s="13">
        <v>154000</v>
      </c>
      <c r="E18" s="13">
        <v>479000</v>
      </c>
      <c r="F18" s="13">
        <v>400000</v>
      </c>
      <c r="G18" s="13">
        <v>393000</v>
      </c>
      <c r="H18" s="13">
        <v>495000</v>
      </c>
      <c r="I18" s="13">
        <v>-350000</v>
      </c>
      <c r="J18" s="13">
        <v>484000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80000</v>
      </c>
      <c r="F20" s="13">
        <v>83000</v>
      </c>
      <c r="G20" s="13">
        <v>82000</v>
      </c>
      <c r="H20" s="13">
        <v>112000</v>
      </c>
      <c r="I20" s="13">
        <v>99000</v>
      </c>
      <c r="J20" s="13">
        <v>108000</v>
      </c>
      <c r="K20" s="13">
        <v>106000</v>
      </c>
    </row>
    <row r="21" spans="3:11" x14ac:dyDescent="0.2">
      <c r="C21" s="11" t="s">
        <v>33</v>
      </c>
      <c r="D21" s="13">
        <v>597000</v>
      </c>
      <c r="E21" s="13">
        <v>869000</v>
      </c>
      <c r="F21" s="13">
        <v>739000</v>
      </c>
      <c r="G21" s="13">
        <v>725000</v>
      </c>
      <c r="H21" s="13">
        <v>848000</v>
      </c>
      <c r="I21" s="13">
        <v>-19000</v>
      </c>
      <c r="J21" s="13">
        <v>825000</v>
      </c>
      <c r="K21" s="13">
        <v>836000</v>
      </c>
    </row>
    <row r="22" spans="3:11" x14ac:dyDescent="0.2">
      <c r="C22" s="11" t="s">
        <v>34</v>
      </c>
      <c r="D22" s="13">
        <v>171000</v>
      </c>
      <c r="E22" s="13">
        <v>159000</v>
      </c>
      <c r="F22" s="13">
        <v>111000</v>
      </c>
      <c r="G22" s="13">
        <v>102000</v>
      </c>
      <c r="H22" s="13">
        <v>74000</v>
      </c>
      <c r="I22" s="13">
        <v>70000</v>
      </c>
      <c r="J22" s="13">
        <v>67000</v>
      </c>
      <c r="K22" s="13">
        <v>68000</v>
      </c>
    </row>
    <row r="23" spans="3:11" x14ac:dyDescent="0.2">
      <c r="C23" s="11" t="s">
        <v>35</v>
      </c>
      <c r="D23" s="13">
        <v>76000</v>
      </c>
      <c r="E23" s="13">
        <v>400000</v>
      </c>
      <c r="F23" s="13">
        <v>372000</v>
      </c>
      <c r="G23" s="13">
        <v>373000</v>
      </c>
      <c r="H23" s="13">
        <v>533000</v>
      </c>
      <c r="I23" s="13">
        <v>-321000</v>
      </c>
      <c r="J23" s="13">
        <v>525000</v>
      </c>
      <c r="K23" s="13">
        <v>536000</v>
      </c>
    </row>
    <row r="24" spans="3:11" x14ac:dyDescent="0.2">
      <c r="C24" s="11" t="s">
        <v>36</v>
      </c>
      <c r="D24" s="13">
        <v>-50000</v>
      </c>
      <c r="E24" s="13">
        <v>18000</v>
      </c>
      <c r="F24" s="13">
        <v>21000</v>
      </c>
      <c r="G24" s="13">
        <v>34000</v>
      </c>
      <c r="H24" s="13">
        <v>116000</v>
      </c>
      <c r="I24" s="13">
        <v>-20000</v>
      </c>
      <c r="J24" s="13">
        <v>55000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382000</v>
      </c>
      <c r="F26" s="13">
        <v>351000</v>
      </c>
      <c r="G26" s="13">
        <v>339000</v>
      </c>
      <c r="H26" s="13">
        <v>417000</v>
      </c>
      <c r="I26" s="13">
        <v>-301000</v>
      </c>
      <c r="J26" s="13">
        <v>470000</v>
      </c>
      <c r="K26" s="13">
        <v>475000</v>
      </c>
    </row>
    <row r="27" spans="3:11" x14ac:dyDescent="0.2">
      <c r="C27" s="11" t="s">
        <v>38</v>
      </c>
      <c r="D27" s="13">
        <v>158000</v>
      </c>
      <c r="E27" s="13">
        <v>383000</v>
      </c>
      <c r="F27" s="13">
        <v>349000</v>
      </c>
      <c r="G27" s="13">
        <v>337000</v>
      </c>
      <c r="H27" s="13">
        <v>416000</v>
      </c>
      <c r="I27" s="13">
        <v>-300000</v>
      </c>
      <c r="J27" s="13">
        <v>471000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-80000</v>
      </c>
      <c r="F32" s="13">
        <v>-83000</v>
      </c>
      <c r="G32" s="13">
        <v>-82000</v>
      </c>
      <c r="H32" s="13">
        <v>-112000</v>
      </c>
      <c r="I32" s="13">
        <v>-99000</v>
      </c>
      <c r="J32" s="13">
        <v>-108000</v>
      </c>
      <c r="K32" s="13">
        <v>-106000</v>
      </c>
    </row>
    <row r="33" spans="2:11" x14ac:dyDescent="0.2">
      <c r="C33" s="11" t="s">
        <v>44</v>
      </c>
      <c r="D33" s="13">
        <v>158000</v>
      </c>
      <c r="E33" s="13">
        <v>383000</v>
      </c>
      <c r="F33" s="13">
        <v>349000</v>
      </c>
      <c r="G33" s="13">
        <v>337000</v>
      </c>
      <c r="H33" s="13">
        <v>416000</v>
      </c>
      <c r="I33" s="13">
        <v>-300000</v>
      </c>
      <c r="J33" s="13">
        <v>471000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383000</v>
      </c>
      <c r="F35" s="13">
        <v>349000</v>
      </c>
      <c r="G35" s="13">
        <v>337000</v>
      </c>
      <c r="H35" s="13">
        <v>416000</v>
      </c>
      <c r="I35" s="13">
        <v>-300000</v>
      </c>
      <c r="J35" s="13">
        <v>471000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499000</v>
      </c>
      <c r="F41" s="13">
        <v>366000</v>
      </c>
      <c r="G41" s="13">
        <v>545000</v>
      </c>
      <c r="H41" s="13">
        <v>880000</v>
      </c>
      <c r="I41" s="13">
        <v>529000</v>
      </c>
      <c r="J41" s="13">
        <v>420000</v>
      </c>
      <c r="K41" s="13">
        <v>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4426000</v>
      </c>
      <c r="E43" s="13">
        <v>4901000</v>
      </c>
      <c r="F43" s="13">
        <v>4595000</v>
      </c>
      <c r="G43" s="13">
        <v>4546000</v>
      </c>
      <c r="H43" s="13">
        <v>4278000</v>
      </c>
      <c r="I43" s="13">
        <v>4317000</v>
      </c>
      <c r="J43" s="13">
        <v>4286000</v>
      </c>
      <c r="K43" s="13">
        <v>4450000</v>
      </c>
    </row>
    <row r="44" spans="2:11" x14ac:dyDescent="0.2">
      <c r="C44" s="11" t="s">
        <v>52</v>
      </c>
      <c r="D44" s="13">
        <v>1472000</v>
      </c>
      <c r="E44" s="13">
        <v>1638000</v>
      </c>
      <c r="F44" s="13">
        <v>1555000</v>
      </c>
      <c r="G44" s="13">
        <v>1541000</v>
      </c>
      <c r="H44" s="13">
        <v>1291000</v>
      </c>
      <c r="I44" s="13">
        <v>1339000</v>
      </c>
      <c r="J44" s="13">
        <v>1241000</v>
      </c>
      <c r="K44" s="13">
        <v>1090000</v>
      </c>
    </row>
    <row r="45" spans="2:11" x14ac:dyDescent="0.2">
      <c r="C45" s="11" t="s">
        <v>53</v>
      </c>
      <c r="D45" s="13">
        <v>1597000</v>
      </c>
      <c r="E45" s="13">
        <v>463000</v>
      </c>
      <c r="F45" s="13">
        <v>334000</v>
      </c>
      <c r="G45" s="13">
        <v>368000</v>
      </c>
      <c r="H45" s="13">
        <v>305000</v>
      </c>
      <c r="I45" s="13">
        <v>246000</v>
      </c>
      <c r="J45" s="13">
        <v>241000</v>
      </c>
      <c r="K45" s="13">
        <v>307000</v>
      </c>
    </row>
    <row r="46" spans="2:11" x14ac:dyDescent="0.2">
      <c r="C46" s="11" t="s">
        <v>54</v>
      </c>
      <c r="D46" s="13">
        <v>8055000</v>
      </c>
      <c r="E46" s="13">
        <v>7501000</v>
      </c>
      <c r="F46" s="13">
        <v>6850000</v>
      </c>
      <c r="G46" s="13">
        <v>7000000</v>
      </c>
      <c r="H46" s="13">
        <v>6754000</v>
      </c>
      <c r="I46" s="13">
        <v>6431000</v>
      </c>
      <c r="J46" s="13">
        <v>6188000</v>
      </c>
      <c r="K46" s="13">
        <v>6249000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2862000</v>
      </c>
      <c r="E48" s="13">
        <v>3576000</v>
      </c>
      <c r="F48" s="13">
        <v>2911000</v>
      </c>
      <c r="G48" s="13">
        <v>2889000</v>
      </c>
      <c r="H48" s="13">
        <v>2860000</v>
      </c>
      <c r="I48" s="13">
        <v>2854000</v>
      </c>
      <c r="J48" s="13">
        <v>2803000</v>
      </c>
      <c r="K48" s="13">
        <v>2853000</v>
      </c>
    </row>
    <row r="49" spans="3:11" x14ac:dyDescent="0.2">
      <c r="C49" s="11" t="s">
        <v>57</v>
      </c>
      <c r="D49" s="13">
        <v>28519000</v>
      </c>
      <c r="E49" s="13">
        <v>29786000</v>
      </c>
      <c r="F49" s="13">
        <v>24818000</v>
      </c>
      <c r="G49" s="13">
        <v>24979000</v>
      </c>
      <c r="H49" s="13">
        <v>23284000</v>
      </c>
      <c r="I49" s="13">
        <v>23408000</v>
      </c>
      <c r="J49" s="13">
        <v>24464000</v>
      </c>
      <c r="K49" s="13">
        <v>24680000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2251000</v>
      </c>
      <c r="E52" s="13">
        <v>1430000</v>
      </c>
      <c r="F52" s="13">
        <v>783000</v>
      </c>
      <c r="G52" s="13">
        <v>639000</v>
      </c>
      <c r="H52" s="13">
        <v>626000</v>
      </c>
      <c r="I52" s="13">
        <v>688000</v>
      </c>
      <c r="J52" s="13">
        <v>683000</v>
      </c>
      <c r="K52" s="13">
        <v>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41687000</v>
      </c>
      <c r="E54" s="13">
        <v>42293000</v>
      </c>
      <c r="F54" s="13">
        <v>35362000</v>
      </c>
      <c r="G54" s="13">
        <v>35507000</v>
      </c>
      <c r="H54" s="13">
        <v>33524000</v>
      </c>
      <c r="I54" s="13">
        <v>33381000</v>
      </c>
      <c r="J54" s="13">
        <v>34138000</v>
      </c>
      <c r="K54" s="13">
        <v>34444000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2112000</v>
      </c>
      <c r="F57" s="13">
        <v>2029000</v>
      </c>
      <c r="G57" s="13">
        <v>2054000</v>
      </c>
      <c r="H57" s="13">
        <v>1945000</v>
      </c>
      <c r="I57" s="13">
        <v>2078000</v>
      </c>
      <c r="J57" s="13">
        <v>1721000</v>
      </c>
      <c r="K57" s="13">
        <v>1723000</v>
      </c>
    </row>
    <row r="58" spans="3:11" x14ac:dyDescent="0.2">
      <c r="C58" s="11" t="s">
        <v>66</v>
      </c>
      <c r="D58" s="13">
        <v>1965000</v>
      </c>
      <c r="E58" s="13">
        <v>2396000</v>
      </c>
      <c r="F58" s="13">
        <v>943000</v>
      </c>
      <c r="G58" s="13">
        <v>813000</v>
      </c>
      <c r="H58" s="13">
        <v>820000</v>
      </c>
      <c r="I58" s="13">
        <v>1065000</v>
      </c>
      <c r="J58" s="13">
        <v>264000</v>
      </c>
      <c r="K58" s="13">
        <v>265000</v>
      </c>
    </row>
    <row r="59" spans="3:11" x14ac:dyDescent="0.2">
      <c r="C59" s="11" t="s">
        <v>67</v>
      </c>
      <c r="D59" s="13">
        <v>3933000</v>
      </c>
      <c r="E59" s="13">
        <v>3974000</v>
      </c>
      <c r="F59" s="13">
        <v>3337000</v>
      </c>
      <c r="G59" s="13">
        <v>3284000</v>
      </c>
      <c r="H59" s="13">
        <v>3011000</v>
      </c>
      <c r="I59" s="13">
        <v>2710000</v>
      </c>
      <c r="J59" s="13">
        <v>2899000</v>
      </c>
      <c r="K59" s="13">
        <v>2749000</v>
      </c>
    </row>
    <row r="60" spans="3:11" x14ac:dyDescent="0.2">
      <c r="C60" s="11" t="s">
        <v>68</v>
      </c>
      <c r="D60" s="13">
        <v>8004000</v>
      </c>
      <c r="E60" s="13">
        <v>8482000</v>
      </c>
      <c r="F60" s="13">
        <v>6309000</v>
      </c>
      <c r="G60" s="13">
        <v>6151000</v>
      </c>
      <c r="H60" s="13">
        <v>5776000</v>
      </c>
      <c r="I60" s="13">
        <v>5853000</v>
      </c>
      <c r="J60" s="13">
        <v>4884000</v>
      </c>
      <c r="K60" s="13">
        <v>4737000</v>
      </c>
    </row>
    <row r="61" spans="3:11" x14ac:dyDescent="0.2">
      <c r="C61" s="11" t="s">
        <v>69</v>
      </c>
      <c r="D61" s="13">
        <v>11160000</v>
      </c>
      <c r="E61" s="13">
        <v>11140000</v>
      </c>
      <c r="F61" s="13">
        <v>7867000</v>
      </c>
      <c r="G61" s="13">
        <v>8220000</v>
      </c>
      <c r="H61" s="13">
        <v>6225000</v>
      </c>
      <c r="I61" s="13">
        <v>5967000</v>
      </c>
      <c r="J61" s="13">
        <v>6782000</v>
      </c>
      <c r="K61" s="13">
        <v>6795000</v>
      </c>
    </row>
    <row r="62" spans="3:11" x14ac:dyDescent="0.2">
      <c r="C62" s="11" t="s">
        <v>70</v>
      </c>
      <c r="D62" s="13">
        <v>3694000</v>
      </c>
      <c r="E62" s="13">
        <v>3955000</v>
      </c>
      <c r="F62" s="13">
        <v>2655000</v>
      </c>
      <c r="G62" s="13">
        <v>2728000</v>
      </c>
      <c r="H62" s="13">
        <v>2899000</v>
      </c>
      <c r="I62" s="13">
        <v>3122000</v>
      </c>
      <c r="J62" s="13">
        <v>3282000</v>
      </c>
      <c r="K62" s="13">
        <v>3546000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22922000</v>
      </c>
      <c r="E66" s="13">
        <v>23677000</v>
      </c>
      <c r="F66" s="13">
        <v>16934000</v>
      </c>
      <c r="G66" s="13">
        <v>17201000</v>
      </c>
      <c r="H66" s="13">
        <v>15001000</v>
      </c>
      <c r="I66" s="13">
        <v>15044000</v>
      </c>
      <c r="J66" s="13">
        <v>15052000</v>
      </c>
      <c r="K66" s="13">
        <v>15184000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3220000</v>
      </c>
      <c r="E72" s="13">
        <v>3278000</v>
      </c>
      <c r="F72" s="13">
        <v>3111000</v>
      </c>
      <c r="G72" s="13">
        <v>2998000</v>
      </c>
      <c r="H72" s="13">
        <v>2943000</v>
      </c>
      <c r="I72" s="13">
        <v>2768000</v>
      </c>
      <c r="J72" s="13">
        <v>3312000</v>
      </c>
      <c r="K72" s="13">
        <v>3128000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18765000</v>
      </c>
      <c r="E76" s="13">
        <v>18616000</v>
      </c>
      <c r="F76" s="13">
        <v>18428000</v>
      </c>
      <c r="G76" s="13">
        <v>18306000</v>
      </c>
      <c r="H76" s="13">
        <v>18523000</v>
      </c>
      <c r="I76" s="13">
        <v>18337000</v>
      </c>
      <c r="J76" s="13">
        <v>19086000</v>
      </c>
      <c r="K76" s="13">
        <v>19260000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158000</v>
      </c>
      <c r="E81" s="13">
        <v>383000</v>
      </c>
      <c r="F81" s="13">
        <v>349000</v>
      </c>
      <c r="G81" s="13">
        <v>337000</v>
      </c>
      <c r="H81" s="13">
        <v>416000</v>
      </c>
      <c r="I81" s="13">
        <v>-300000</v>
      </c>
      <c r="J81" s="13">
        <v>471000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310000</v>
      </c>
      <c r="F83" s="13">
        <v>256000</v>
      </c>
      <c r="G83" s="13">
        <v>250000</v>
      </c>
      <c r="H83" s="13">
        <v>241000</v>
      </c>
      <c r="I83" s="13">
        <v>232000</v>
      </c>
      <c r="J83" s="13">
        <v>233000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</v>
      </c>
      <c r="E89" s="13">
        <v>543000</v>
      </c>
      <c r="F89" s="13">
        <v>414000</v>
      </c>
      <c r="G89" s="13">
        <v>350000</v>
      </c>
      <c r="H89" s="13">
        <v>782000</v>
      </c>
      <c r="I89" s="13">
        <v>588000</v>
      </c>
      <c r="J89" s="13">
        <v>749000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-148000</v>
      </c>
      <c r="F91" s="13">
        <v>-93000</v>
      </c>
      <c r="G91" s="13">
        <v>-71000</v>
      </c>
      <c r="H91" s="13">
        <v>-71000</v>
      </c>
      <c r="I91" s="13">
        <v>-64000</v>
      </c>
      <c r="J91" s="13">
        <v>-62000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-4864000</v>
      </c>
      <c r="F94" s="13">
        <v>-26000</v>
      </c>
      <c r="G94" s="13">
        <v>-2048000</v>
      </c>
      <c r="H94" s="13">
        <v>-62000</v>
      </c>
      <c r="I94" s="13">
        <v>-67000</v>
      </c>
      <c r="J94" s="13">
        <v>-57000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-216000</v>
      </c>
      <c r="F96" s="13">
        <v>-216000</v>
      </c>
      <c r="G96" s="13">
        <v>-220000</v>
      </c>
      <c r="H96" s="13">
        <v>-214000</v>
      </c>
      <c r="I96" s="13">
        <v>-215000</v>
      </c>
      <c r="J96" s="13">
        <v>-217000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-660000</v>
      </c>
      <c r="E100" s="13">
        <v>4460000</v>
      </c>
      <c r="F100" s="13">
        <v>-567000</v>
      </c>
      <c r="G100" s="13">
        <v>1361000</v>
      </c>
      <c r="H100" s="13">
        <v>-385000</v>
      </c>
      <c r="I100" s="13">
        <v>-392000</v>
      </c>
      <c r="J100" s="13">
        <v>-661000</v>
      </c>
      <c r="K100" s="13">
        <v>-513000</v>
      </c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0</v>
      </c>
      <c r="G101" s="13">
        <v>2000</v>
      </c>
      <c r="H101" s="13">
        <v>16000</v>
      </c>
      <c r="I101" s="13">
        <v>-20000</v>
      </c>
      <c r="J101" s="13">
        <v>-13000</v>
      </c>
      <c r="K101" s="13">
        <v>-1000</v>
      </c>
    </row>
    <row r="102" spans="3:11" x14ac:dyDescent="0.2">
      <c r="C102" s="11" t="s">
        <v>20</v>
      </c>
      <c r="D102" s="13">
        <v>61000</v>
      </c>
      <c r="E102" s="13">
        <v>133000</v>
      </c>
      <c r="F102" s="13">
        <v>-179000</v>
      </c>
      <c r="G102" s="13">
        <v>-335000</v>
      </c>
      <c r="H102" s="13">
        <v>351000</v>
      </c>
      <c r="I102" s="13">
        <v>109000</v>
      </c>
      <c r="J102" s="13">
        <v>18000</v>
      </c>
      <c r="K102" s="13">
        <v>-539000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5801600</v>
      </c>
      <c r="E8" s="13">
        <v>4821100</v>
      </c>
      <c r="F8" s="13">
        <v>3983300</v>
      </c>
      <c r="G8" s="13">
        <v>2611800</v>
      </c>
      <c r="H8" s="13">
        <v>2453700</v>
      </c>
      <c r="I8" s="13">
        <v>1298800</v>
      </c>
      <c r="J8" s="13">
        <v>1214000</v>
      </c>
      <c r="K8" s="13">
        <v>1329300</v>
      </c>
    </row>
    <row r="9" spans="1:11" x14ac:dyDescent="0.2">
      <c r="C9" s="11" t="s">
        <v>22</v>
      </c>
      <c r="D9" s="13">
        <v>4441000</v>
      </c>
      <c r="E9" s="13">
        <v>3758400</v>
      </c>
      <c r="F9" s="13">
        <v>3116500</v>
      </c>
      <c r="G9" s="13">
        <v>2079300</v>
      </c>
      <c r="H9" s="13">
        <v>1957900</v>
      </c>
      <c r="I9" s="13">
        <v>1134400</v>
      </c>
      <c r="J9" s="13">
        <v>952900</v>
      </c>
      <c r="K9" s="13">
        <v>1028500</v>
      </c>
    </row>
    <row r="10" spans="1:11" x14ac:dyDescent="0.2">
      <c r="C10" s="11" t="s">
        <v>23</v>
      </c>
      <c r="D10" s="13">
        <v>1360600</v>
      </c>
      <c r="E10" s="13">
        <v>1062700</v>
      </c>
      <c r="F10" s="13">
        <v>866800</v>
      </c>
      <c r="G10" s="13">
        <v>532500</v>
      </c>
      <c r="H10" s="13">
        <v>495800</v>
      </c>
      <c r="I10" s="13">
        <v>164300</v>
      </c>
      <c r="J10" s="13">
        <v>261100</v>
      </c>
      <c r="K10" s="13">
        <v>300800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485300</v>
      </c>
      <c r="E12" s="13">
        <v>391600</v>
      </c>
      <c r="F12" s="13">
        <v>337200</v>
      </c>
      <c r="G12" s="13">
        <v>257500</v>
      </c>
      <c r="H12" s="13">
        <v>287800</v>
      </c>
      <c r="I12" s="13">
        <v>250800</v>
      </c>
      <c r="J12" s="13">
        <v>212900</v>
      </c>
      <c r="K12" s="13">
        <v>191000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5379500</v>
      </c>
      <c r="E17" s="13">
        <v>4495900</v>
      </c>
      <c r="F17" s="13">
        <v>3757300</v>
      </c>
      <c r="G17" s="13">
        <v>2555400</v>
      </c>
      <c r="H17" s="13">
        <v>2472300</v>
      </c>
      <c r="I17" s="13">
        <v>1594800</v>
      </c>
      <c r="J17" s="13">
        <v>1350000</v>
      </c>
      <c r="K17" s="13">
        <v>1386700</v>
      </c>
    </row>
    <row r="18" spans="3:11" x14ac:dyDescent="0.2">
      <c r="C18" s="11" t="s">
        <v>30</v>
      </c>
      <c r="D18" s="13">
        <v>422100</v>
      </c>
      <c r="E18" s="13">
        <v>325200</v>
      </c>
      <c r="F18" s="13">
        <v>226000</v>
      </c>
      <c r="G18" s="13">
        <v>56300</v>
      </c>
      <c r="H18" s="13">
        <v>-18600</v>
      </c>
      <c r="I18" s="13">
        <v>-296100</v>
      </c>
      <c r="J18" s="13">
        <v>-136000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86700</v>
      </c>
      <c r="F20" s="13">
        <v>104900</v>
      </c>
      <c r="G20" s="13">
        <v>83400</v>
      </c>
      <c r="H20" s="13">
        <v>47300</v>
      </c>
      <c r="I20" s="13">
        <v>64600</v>
      </c>
      <c r="J20" s="13">
        <v>49300</v>
      </c>
      <c r="K20" s="13">
        <v>61500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388400</v>
      </c>
      <c r="G21" s="13">
        <v>189600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4000</v>
      </c>
      <c r="G22" s="13">
        <v>4500</v>
      </c>
      <c r="H22" s="13">
        <v>5300</v>
      </c>
      <c r="I22" s="13">
        <v>5100</v>
      </c>
      <c r="J22" s="13">
        <v>2900</v>
      </c>
      <c r="K22" s="13">
        <v>1400</v>
      </c>
    </row>
    <row r="23" spans="3:11" x14ac:dyDescent="0.2">
      <c r="C23" s="11" t="s">
        <v>35</v>
      </c>
      <c r="D23" s="13">
        <v>580500</v>
      </c>
      <c r="E23" s="13">
        <v>410300</v>
      </c>
      <c r="F23" s="13">
        <v>327000</v>
      </c>
      <c r="G23" s="13">
        <v>135200</v>
      </c>
      <c r="H23" s="13">
        <v>23400</v>
      </c>
      <c r="I23" s="13">
        <v>-236600</v>
      </c>
      <c r="J23" s="13">
        <v>-89700</v>
      </c>
      <c r="K23" s="13">
        <v>2700</v>
      </c>
    </row>
    <row r="24" spans="3:11" x14ac:dyDescent="0.2">
      <c r="C24" s="11" t="s">
        <v>36</v>
      </c>
      <c r="D24" s="13">
        <v>-219100</v>
      </c>
      <c r="E24" s="13">
        <v>19200</v>
      </c>
      <c r="F24" s="13">
        <v>5800</v>
      </c>
      <c r="G24" s="13">
        <v>5400</v>
      </c>
      <c r="H24" s="13">
        <v>-13500</v>
      </c>
      <c r="I24" s="13">
        <v>-7800</v>
      </c>
      <c r="J24" s="13">
        <v>-600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799700</v>
      </c>
      <c r="E26" s="13">
        <v>391000</v>
      </c>
      <c r="F26" s="13">
        <v>321100</v>
      </c>
      <c r="G26" s="13">
        <v>129800</v>
      </c>
      <c r="H26" s="13">
        <v>36900</v>
      </c>
      <c r="I26" s="13">
        <v>-228800</v>
      </c>
      <c r="J26" s="13">
        <v>-89100</v>
      </c>
      <c r="K26" s="13">
        <v>-1500</v>
      </c>
    </row>
    <row r="27" spans="3:11" x14ac:dyDescent="0.2">
      <c r="C27" s="11" t="s">
        <v>38</v>
      </c>
      <c r="D27" s="13">
        <v>786600</v>
      </c>
      <c r="E27" s="13">
        <v>392500</v>
      </c>
      <c r="F27" s="13">
        <v>318800</v>
      </c>
      <c r="G27" s="13">
        <v>129200</v>
      </c>
      <c r="H27" s="13">
        <v>35700</v>
      </c>
      <c r="I27" s="13">
        <v>-228000</v>
      </c>
      <c r="J27" s="13">
        <v>-85900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-160300</v>
      </c>
      <c r="E32" s="13">
        <v>-86700</v>
      </c>
      <c r="F32" s="13">
        <v>-104900</v>
      </c>
      <c r="G32" s="13">
        <v>-83400</v>
      </c>
      <c r="H32" s="13">
        <v>-47300</v>
      </c>
      <c r="I32" s="13">
        <v>-64600</v>
      </c>
      <c r="J32" s="13">
        <v>-49300</v>
      </c>
      <c r="K32" s="13">
        <v>-61500</v>
      </c>
    </row>
    <row r="33" spans="2:11" x14ac:dyDescent="0.2">
      <c r="C33" s="11" t="s">
        <v>44</v>
      </c>
      <c r="D33" s="13">
        <v>786600</v>
      </c>
      <c r="E33" s="13">
        <v>392500</v>
      </c>
      <c r="F33" s="13">
        <v>318800</v>
      </c>
      <c r="G33" s="13">
        <v>129200</v>
      </c>
      <c r="H33" s="13">
        <v>35700</v>
      </c>
      <c r="I33" s="13">
        <v>-228000</v>
      </c>
      <c r="J33" s="13">
        <v>-85900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786600</v>
      </c>
      <c r="E35" s="13">
        <v>392500</v>
      </c>
      <c r="F35" s="13">
        <v>318800</v>
      </c>
      <c r="G35" s="13">
        <v>129200</v>
      </c>
      <c r="H35" s="13">
        <v>35700</v>
      </c>
      <c r="I35" s="13">
        <v>-228000</v>
      </c>
      <c r="J35" s="13">
        <v>-85900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12696600</v>
      </c>
      <c r="E41" s="13">
        <v>10147500</v>
      </c>
      <c r="F41" s="13">
        <v>8444200</v>
      </c>
      <c r="G41" s="13">
        <v>6064700</v>
      </c>
      <c r="H41" s="13">
        <v>5349200</v>
      </c>
      <c r="I41" s="13">
        <v>5209400</v>
      </c>
      <c r="J41" s="13">
        <v>4711200</v>
      </c>
      <c r="K41" s="13">
        <v>4456400</v>
      </c>
    </row>
    <row r="42" spans="2:11" x14ac:dyDescent="0.2">
      <c r="C42" s="11" t="s">
        <v>50</v>
      </c>
      <c r="D42" s="13">
        <v>1659000</v>
      </c>
      <c r="E42" s="13">
        <v>2005800</v>
      </c>
      <c r="F42" s="13">
        <v>1600500</v>
      </c>
      <c r="G42" s="13">
        <v>2740400</v>
      </c>
      <c r="H42" s="13">
        <v>2506700</v>
      </c>
      <c r="I42" s="13">
        <v>2014700</v>
      </c>
      <c r="J42" s="13">
        <v>2301200</v>
      </c>
      <c r="K42" s="13">
        <v>2289900</v>
      </c>
    </row>
    <row r="43" spans="2:11" x14ac:dyDescent="0.2">
      <c r="C43" s="11" t="s">
        <v>51</v>
      </c>
      <c r="D43" s="13">
        <v>20000</v>
      </c>
      <c r="E43" s="13">
        <v>12100</v>
      </c>
      <c r="F43" s="13">
        <v>11700</v>
      </c>
      <c r="G43" s="13">
        <v>7500</v>
      </c>
      <c r="H43" s="13">
        <v>6700</v>
      </c>
      <c r="I43" s="13">
        <v>4500</v>
      </c>
      <c r="J43" s="13">
        <v>68800</v>
      </c>
      <c r="K43" s="13">
        <v>19600</v>
      </c>
    </row>
    <row r="44" spans="2:11" x14ac:dyDescent="0.2">
      <c r="C44" s="11" t="s">
        <v>52</v>
      </c>
      <c r="D44" s="13">
        <v>955300</v>
      </c>
      <c r="E44" s="13">
        <v>837800</v>
      </c>
      <c r="F44" s="13">
        <v>786800</v>
      </c>
      <c r="G44" s="13">
        <v>870600</v>
      </c>
      <c r="H44" s="13">
        <v>946000</v>
      </c>
      <c r="I44" s="13">
        <v>766800</v>
      </c>
      <c r="J44" s="13">
        <v>418000</v>
      </c>
      <c r="K44" s="13">
        <v>266400</v>
      </c>
    </row>
    <row r="45" spans="2:11" x14ac:dyDescent="0.2">
      <c r="C45" s="11" t="s">
        <v>53</v>
      </c>
      <c r="D45" s="13">
        <v>590500</v>
      </c>
      <c r="E45" s="13">
        <v>583900</v>
      </c>
      <c r="F45" s="13">
        <v>639400</v>
      </c>
      <c r="G45" s="13">
        <v>474500</v>
      </c>
      <c r="H45" s="13">
        <v>504600</v>
      </c>
      <c r="I45" s="13">
        <v>633500</v>
      </c>
      <c r="J45" s="13">
        <v>548200</v>
      </c>
      <c r="K45" s="13">
        <v>521700</v>
      </c>
    </row>
    <row r="46" spans="2:11" x14ac:dyDescent="0.2">
      <c r="C46" s="11" t="s">
        <v>54</v>
      </c>
      <c r="D46" s="13">
        <v>15921300</v>
      </c>
      <c r="E46" s="13">
        <v>13587100</v>
      </c>
      <c r="F46" s="13">
        <v>11482600</v>
      </c>
      <c r="G46" s="13">
        <v>10157800</v>
      </c>
      <c r="H46" s="13">
        <v>9313300</v>
      </c>
      <c r="I46" s="13">
        <v>8629000</v>
      </c>
      <c r="J46" s="13">
        <v>8047400</v>
      </c>
      <c r="K46" s="13">
        <v>7553900</v>
      </c>
    </row>
    <row r="47" spans="2:11" x14ac:dyDescent="0.2">
      <c r="C47" s="11" t="s">
        <v>55</v>
      </c>
      <c r="D47" s="13">
        <v>221800</v>
      </c>
      <c r="E47" s="13">
        <v>158600</v>
      </c>
      <c r="F47" s="13">
        <v>107200</v>
      </c>
      <c r="G47" s="13">
        <v>204700</v>
      </c>
      <c r="H47" s="13">
        <v>205700</v>
      </c>
      <c r="I47" s="13">
        <v>205900</v>
      </c>
      <c r="J47" s="13">
        <v>97900</v>
      </c>
      <c r="K47" s="13">
        <v>41900</v>
      </c>
    </row>
    <row r="48" spans="2:11" x14ac:dyDescent="0.2">
      <c r="C48" s="11" t="s">
        <v>56</v>
      </c>
      <c r="D48" s="13">
        <v>3014500</v>
      </c>
      <c r="E48" s="13">
        <v>2514800</v>
      </c>
      <c r="F48" s="13">
        <v>2339900</v>
      </c>
      <c r="G48" s="13">
        <v>2280600</v>
      </c>
      <c r="H48" s="13">
        <v>2047300</v>
      </c>
      <c r="I48" s="13">
        <v>1757100</v>
      </c>
      <c r="J48" s="13">
        <v>1457600</v>
      </c>
      <c r="K48" s="13">
        <v>1112500</v>
      </c>
    </row>
    <row r="49" spans="3:11" x14ac:dyDescent="0.2">
      <c r="C49" s="11" t="s">
        <v>57</v>
      </c>
      <c r="D49" s="13">
        <v>120900</v>
      </c>
      <c r="E49" s="13">
        <v>117700</v>
      </c>
      <c r="F49" s="13">
        <v>117500</v>
      </c>
      <c r="G49" s="13">
        <v>117600</v>
      </c>
      <c r="H49" s="13">
        <v>116500</v>
      </c>
      <c r="I49" s="13">
        <v>115700</v>
      </c>
      <c r="J49" s="13">
        <v>111500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666300</v>
      </c>
      <c r="E52" s="13">
        <v>323000</v>
      </c>
      <c r="F52" s="13">
        <v>289000</v>
      </c>
      <c r="G52" s="13">
        <v>308900</v>
      </c>
      <c r="H52" s="13">
        <v>347600</v>
      </c>
      <c r="I52" s="13">
        <v>307000</v>
      </c>
      <c r="J52" s="13">
        <v>362800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19944800</v>
      </c>
      <c r="E54" s="13">
        <v>16701300</v>
      </c>
      <c r="F54" s="13">
        <v>14336300</v>
      </c>
      <c r="G54" s="13">
        <v>13069600</v>
      </c>
      <c r="H54" s="13">
        <v>12030500</v>
      </c>
      <c r="I54" s="13">
        <v>11014600</v>
      </c>
      <c r="J54" s="13">
        <v>10077100</v>
      </c>
      <c r="K54" s="13">
        <v>9146700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8770000</v>
      </c>
      <c r="E57" s="13">
        <v>6843200</v>
      </c>
      <c r="F57" s="13">
        <v>3433800</v>
      </c>
      <c r="G57" s="13">
        <v>2356400</v>
      </c>
      <c r="H57" s="13">
        <v>2142300</v>
      </c>
      <c r="I57" s="13">
        <v>2799300</v>
      </c>
      <c r="J57" s="13">
        <v>1089900</v>
      </c>
      <c r="K57" s="13">
        <v>1805000</v>
      </c>
    </row>
    <row r="58" spans="3:11" x14ac:dyDescent="0.2">
      <c r="C58" s="11" t="s">
        <v>66</v>
      </c>
      <c r="D58" s="13">
        <v>969700</v>
      </c>
      <c r="E58" s="13">
        <v>877100</v>
      </c>
      <c r="F58" s="13">
        <v>1795200</v>
      </c>
      <c r="G58" s="13">
        <v>1279900</v>
      </c>
      <c r="H58" s="13">
        <v>695800</v>
      </c>
      <c r="I58" s="13">
        <v>73400</v>
      </c>
      <c r="J58" s="13">
        <v>783800</v>
      </c>
      <c r="K58" s="13">
        <v>19000</v>
      </c>
    </row>
    <row r="59" spans="3:11" x14ac:dyDescent="0.2">
      <c r="C59" s="11" t="s">
        <v>67</v>
      </c>
      <c r="D59" s="13">
        <v>372900</v>
      </c>
      <c r="E59" s="13">
        <v>307700</v>
      </c>
      <c r="F59" s="13">
        <v>1269600</v>
      </c>
      <c r="G59" s="13">
        <v>1056700</v>
      </c>
      <c r="H59" s="13">
        <v>967200</v>
      </c>
      <c r="I59" s="13">
        <v>172000</v>
      </c>
      <c r="J59" s="13">
        <v>602600</v>
      </c>
      <c r="K59" s="13">
        <v>115500</v>
      </c>
    </row>
    <row r="60" spans="3:11" x14ac:dyDescent="0.2">
      <c r="C60" s="11" t="s">
        <v>68</v>
      </c>
      <c r="D60" s="13">
        <v>10112700</v>
      </c>
      <c r="E60" s="13">
        <v>8028100</v>
      </c>
      <c r="F60" s="13">
        <v>6498600</v>
      </c>
      <c r="G60" s="13">
        <v>4693000</v>
      </c>
      <c r="H60" s="13">
        <v>3805300</v>
      </c>
      <c r="I60" s="13">
        <v>3044600</v>
      </c>
      <c r="J60" s="13">
        <v>2476200</v>
      </c>
      <c r="K60" s="13">
        <v>1939500</v>
      </c>
    </row>
    <row r="61" spans="3:11" x14ac:dyDescent="0.2">
      <c r="C61" s="11" t="s">
        <v>69</v>
      </c>
      <c r="D61" s="13">
        <v>242900</v>
      </c>
      <c r="E61" s="13">
        <v>221600</v>
      </c>
      <c r="F61" s="13">
        <v>201500</v>
      </c>
      <c r="G61" s="13">
        <v>1183900</v>
      </c>
      <c r="H61" s="13">
        <v>1283300</v>
      </c>
      <c r="I61" s="13">
        <v>1246200</v>
      </c>
      <c r="J61" s="13">
        <v>1117800</v>
      </c>
      <c r="K61" s="13">
        <v>978800</v>
      </c>
    </row>
    <row r="62" spans="3:11" x14ac:dyDescent="0.2">
      <c r="C62" s="11" t="s">
        <v>70</v>
      </c>
      <c r="D62" s="13">
        <v>1168100</v>
      </c>
      <c r="E62" s="13">
        <v>951400</v>
      </c>
      <c r="F62" s="13">
        <v>790400</v>
      </c>
      <c r="G62" s="13">
        <v>709900</v>
      </c>
      <c r="H62" s="13">
        <v>660100</v>
      </c>
      <c r="I62" s="13">
        <v>586400</v>
      </c>
      <c r="J62" s="13">
        <v>553700</v>
      </c>
      <c r="K62" s="13">
        <v>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11583800</v>
      </c>
      <c r="E66" s="13">
        <v>9248200</v>
      </c>
      <c r="F66" s="13">
        <v>7538900</v>
      </c>
      <c r="G66" s="13">
        <v>6633000</v>
      </c>
      <c r="H66" s="13">
        <v>5794200</v>
      </c>
      <c r="I66" s="13">
        <v>4917600</v>
      </c>
      <c r="J66" s="13">
        <v>4188800</v>
      </c>
      <c r="K66" s="13">
        <v>3383400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-777800</v>
      </c>
      <c r="G72" s="13">
        <v>-1096600</v>
      </c>
      <c r="H72" s="13">
        <v>-1225900</v>
      </c>
      <c r="I72" s="13" t="s">
        <v>92</v>
      </c>
      <c r="J72" s="13">
        <v>-1033500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8361000</v>
      </c>
      <c r="E76" s="13">
        <v>7453100</v>
      </c>
      <c r="F76" s="13">
        <v>6797300</v>
      </c>
      <c r="G76" s="13">
        <v>6436600</v>
      </c>
      <c r="H76" s="13">
        <v>6236300</v>
      </c>
      <c r="I76" s="13">
        <v>6097000</v>
      </c>
      <c r="J76" s="13">
        <v>5888400</v>
      </c>
      <c r="K76" s="13">
        <v>5763300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786600</v>
      </c>
      <c r="E81" s="13">
        <v>392500</v>
      </c>
      <c r="F81" s="13">
        <v>318800</v>
      </c>
      <c r="G81" s="13">
        <v>129200</v>
      </c>
      <c r="H81" s="13">
        <v>35700</v>
      </c>
      <c r="I81" s="13">
        <v>-228000</v>
      </c>
      <c r="J81" s="13">
        <v>-85900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57500</v>
      </c>
      <c r="G83" s="13">
        <v>49800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2404200</v>
      </c>
      <c r="E89" s="13">
        <v>2016700</v>
      </c>
      <c r="F89" s="13">
        <v>1544800</v>
      </c>
      <c r="G89" s="13">
        <v>1081600</v>
      </c>
      <c r="H89" s="13">
        <v>684700</v>
      </c>
      <c r="I89" s="13">
        <v>-70700</v>
      </c>
      <c r="J89" s="13">
        <v>157000</v>
      </c>
      <c r="K89" s="13">
        <v>254900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-1491000</v>
      </c>
      <c r="E91" s="13">
        <v>-1078300</v>
      </c>
      <c r="F91" s="13">
        <v>-3155200</v>
      </c>
      <c r="G91" s="13">
        <v>-1972700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-615000</v>
      </c>
      <c r="F94" s="13">
        <v>1052900</v>
      </c>
      <c r="G94" s="13">
        <v>-374300</v>
      </c>
      <c r="H94" s="13">
        <v>-738000</v>
      </c>
      <c r="I94" s="13">
        <v>16700</v>
      </c>
      <c r="J94" s="13">
        <v>-102900</v>
      </c>
      <c r="K94" s="13">
        <v>217500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190700</v>
      </c>
      <c r="F100" s="13">
        <v>-257700</v>
      </c>
      <c r="G100" s="13">
        <v>-27200</v>
      </c>
      <c r="H100" s="13">
        <v>34900</v>
      </c>
      <c r="I100" s="13">
        <v>480800</v>
      </c>
      <c r="J100" s="13">
        <v>142800</v>
      </c>
      <c r="K100" s="13">
        <v>125500</v>
      </c>
    </row>
    <row r="101" spans="3:11" x14ac:dyDescent="0.2">
      <c r="C101" s="11" t="s">
        <v>19</v>
      </c>
      <c r="D101" s="13">
        <v>-6700</v>
      </c>
      <c r="E101" s="13">
        <v>-2800</v>
      </c>
      <c r="F101" s="13">
        <v>19200</v>
      </c>
      <c r="G101" s="13">
        <v>-3500</v>
      </c>
      <c r="H101" s="13">
        <v>-2700</v>
      </c>
      <c r="I101" s="13">
        <v>56200</v>
      </c>
      <c r="J101" s="13">
        <v>133800</v>
      </c>
      <c r="K101" s="13">
        <v>-10800</v>
      </c>
    </row>
    <row r="102" spans="3:11" x14ac:dyDescent="0.2">
      <c r="C102" s="11" t="s">
        <v>20</v>
      </c>
      <c r="D102" s="13">
        <v>2452400</v>
      </c>
      <c r="E102" s="13">
        <v>1589500</v>
      </c>
      <c r="F102" s="13">
        <v>2359300</v>
      </c>
      <c r="G102" s="13">
        <v>676500</v>
      </c>
      <c r="H102" s="13">
        <v>-21100</v>
      </c>
      <c r="I102" s="13">
        <v>483100</v>
      </c>
      <c r="J102" s="13">
        <v>330700</v>
      </c>
      <c r="K102" s="13">
        <v>587200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>
        <v>10800</v>
      </c>
      <c r="G12" s="13">
        <v>10600</v>
      </c>
      <c r="H12" s="13">
        <v>8300</v>
      </c>
      <c r="I12" s="13">
        <v>28600</v>
      </c>
      <c r="J12" s="13">
        <v>12300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25000</v>
      </c>
      <c r="F17" s="13">
        <v>26000</v>
      </c>
      <c r="G17" s="13">
        <v>29200</v>
      </c>
      <c r="H17" s="13">
        <v>24500</v>
      </c>
      <c r="I17" s="13">
        <v>43100</v>
      </c>
      <c r="J17" s="13">
        <v>28400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-26000</v>
      </c>
      <c r="G18" s="13">
        <v>-29200</v>
      </c>
      <c r="H18" s="13">
        <v>-24500</v>
      </c>
      <c r="I18" s="13">
        <v>-43100</v>
      </c>
      <c r="J18" s="13">
        <v>-28400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10600</v>
      </c>
      <c r="H20" s="13">
        <v>2700</v>
      </c>
      <c r="I20" s="13">
        <v>800</v>
      </c>
      <c r="J20" s="13">
        <v>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-23300</v>
      </c>
      <c r="G21" s="13">
        <v>-18300</v>
      </c>
      <c r="H21" s="13">
        <v>-21600</v>
      </c>
      <c r="I21" s="13">
        <v>-42200</v>
      </c>
      <c r="J21" s="13">
        <v>-27400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-21400</v>
      </c>
      <c r="F23" s="13">
        <v>-23600</v>
      </c>
      <c r="G23" s="13">
        <v>-18600</v>
      </c>
      <c r="H23" s="13">
        <v>-21900</v>
      </c>
      <c r="I23" s="13">
        <v>-42400</v>
      </c>
      <c r="J23" s="13">
        <v>-27700</v>
      </c>
      <c r="K23" s="13">
        <v>-22200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-21600</v>
      </c>
      <c r="F26" s="13">
        <v>-24000</v>
      </c>
      <c r="G26" s="13">
        <v>-18300</v>
      </c>
      <c r="H26" s="13">
        <v>-21900</v>
      </c>
      <c r="I26" s="13">
        <v>-42400</v>
      </c>
      <c r="J26" s="13">
        <v>-27700</v>
      </c>
      <c r="K26" s="13">
        <v>-21200</v>
      </c>
    </row>
    <row r="27" spans="3:11" x14ac:dyDescent="0.2">
      <c r="C27" s="11" t="s">
        <v>38</v>
      </c>
      <c r="D27" s="13">
        <v>-24000</v>
      </c>
      <c r="E27" s="13">
        <v>-21600</v>
      </c>
      <c r="F27" s="13">
        <v>-24000</v>
      </c>
      <c r="G27" s="13">
        <v>-18300</v>
      </c>
      <c r="H27" s="13">
        <v>-21900</v>
      </c>
      <c r="I27" s="13">
        <v>-42400</v>
      </c>
      <c r="J27" s="13">
        <v>-27700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-10600</v>
      </c>
      <c r="H32" s="13">
        <v>-2700</v>
      </c>
      <c r="I32" s="13">
        <v>-800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-24000</v>
      </c>
      <c r="E33" s="13">
        <v>-21600</v>
      </c>
      <c r="F33" s="13">
        <v>-24000</v>
      </c>
      <c r="G33" s="13">
        <v>-18300</v>
      </c>
      <c r="H33" s="13">
        <v>-21900</v>
      </c>
      <c r="I33" s="13">
        <v>-42400</v>
      </c>
      <c r="J33" s="13">
        <v>-27700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-21600</v>
      </c>
      <c r="F35" s="13">
        <v>-24000</v>
      </c>
      <c r="G35" s="13">
        <v>-18300</v>
      </c>
      <c r="H35" s="13">
        <v>-21900</v>
      </c>
      <c r="I35" s="13">
        <v>-42400</v>
      </c>
      <c r="J35" s="13">
        <v>-27700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104100</v>
      </c>
      <c r="F41" s="13">
        <v>102300</v>
      </c>
      <c r="G41" s="13">
        <v>79200</v>
      </c>
      <c r="H41" s="13">
        <v>78900</v>
      </c>
      <c r="I41" s="13">
        <v>134300</v>
      </c>
      <c r="J41" s="13">
        <v>139900</v>
      </c>
      <c r="K41" s="13">
        <v>228200</v>
      </c>
    </row>
    <row r="42" spans="2:11" x14ac:dyDescent="0.2">
      <c r="C42" s="11" t="s">
        <v>50</v>
      </c>
      <c r="D42" s="13">
        <v>148800</v>
      </c>
      <c r="E42" s="13">
        <v>163200</v>
      </c>
      <c r="F42" s="13">
        <v>184200</v>
      </c>
      <c r="G42" s="13">
        <v>223100</v>
      </c>
      <c r="H42" s="13">
        <v>232900</v>
      </c>
      <c r="I42" s="13">
        <v>195000</v>
      </c>
      <c r="J42" s="13">
        <v>229300</v>
      </c>
      <c r="K42" s="13">
        <v>155100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4000</v>
      </c>
      <c r="G43" s="13">
        <v>4400</v>
      </c>
      <c r="H43" s="13">
        <v>9500</v>
      </c>
      <c r="I43" s="13">
        <v>8900</v>
      </c>
      <c r="J43" s="13">
        <v>9200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5600</v>
      </c>
      <c r="G45" s="13">
        <v>6000</v>
      </c>
      <c r="H45" s="13">
        <v>3000</v>
      </c>
      <c r="I45" s="13">
        <v>5500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257800</v>
      </c>
      <c r="E46" s="13">
        <v>273100</v>
      </c>
      <c r="F46" s="13">
        <v>296100</v>
      </c>
      <c r="G46" s="13">
        <v>312800</v>
      </c>
      <c r="H46" s="13">
        <v>324200</v>
      </c>
      <c r="I46" s="13">
        <v>343700</v>
      </c>
      <c r="J46" s="13">
        <v>386100</v>
      </c>
      <c r="K46" s="13">
        <v>399600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7100</v>
      </c>
      <c r="H48" s="13">
        <v>7500</v>
      </c>
      <c r="I48" s="13">
        <v>8000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20100</v>
      </c>
      <c r="I52" s="13">
        <v>20100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278800</v>
      </c>
      <c r="F54" s="13">
        <v>302600</v>
      </c>
      <c r="G54" s="13">
        <v>320000</v>
      </c>
      <c r="H54" s="13">
        <v>351800</v>
      </c>
      <c r="I54" s="13">
        <v>371800</v>
      </c>
      <c r="J54" s="13">
        <v>413500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</v>
      </c>
      <c r="F57" s="13">
        <v>5400</v>
      </c>
      <c r="G57" s="13">
        <v>1500</v>
      </c>
      <c r="H57" s="13">
        <v>2000</v>
      </c>
      <c r="I57" s="13">
        <v>1200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19700</v>
      </c>
      <c r="F59" s="13">
        <v>20500</v>
      </c>
      <c r="G59" s="13">
        <v>22200</v>
      </c>
      <c r="H59" s="13">
        <v>20000</v>
      </c>
      <c r="I59" s="13">
        <v>20500</v>
      </c>
      <c r="J59" s="13">
        <v>17200</v>
      </c>
      <c r="K59" s="13">
        <v>11900</v>
      </c>
    </row>
    <row r="60" spans="3:11" x14ac:dyDescent="0.2">
      <c r="C60" s="11" t="s">
        <v>68</v>
      </c>
      <c r="D60" s="13">
        <v>25600</v>
      </c>
      <c r="E60" s="13">
        <v>21600</v>
      </c>
      <c r="F60" s="13">
        <v>25900</v>
      </c>
      <c r="G60" s="13">
        <v>23600</v>
      </c>
      <c r="H60" s="13">
        <v>22000</v>
      </c>
      <c r="I60" s="13">
        <v>21700</v>
      </c>
      <c r="J60" s="13">
        <v>25200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2200</v>
      </c>
      <c r="G62" s="13">
        <v>2700</v>
      </c>
      <c r="H62" s="13">
        <v>23200</v>
      </c>
      <c r="I62" s="13">
        <v>23900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57100</v>
      </c>
      <c r="F66" s="13">
        <v>61900</v>
      </c>
      <c r="G66" s="13">
        <v>60100</v>
      </c>
      <c r="H66" s="13">
        <v>79000</v>
      </c>
      <c r="I66" s="13">
        <v>79400</v>
      </c>
      <c r="J66" s="13">
        <v>82500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-540200</v>
      </c>
      <c r="E72" s="13">
        <v>-516200</v>
      </c>
      <c r="F72" s="13">
        <v>-494600</v>
      </c>
      <c r="G72" s="13">
        <v>-470500</v>
      </c>
      <c r="H72" s="13">
        <v>-452200</v>
      </c>
      <c r="I72" s="13">
        <v>-430400</v>
      </c>
      <c r="J72" s="13">
        <v>-388000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221700</v>
      </c>
      <c r="F76" s="13">
        <v>240700</v>
      </c>
      <c r="G76" s="13">
        <v>259900</v>
      </c>
      <c r="H76" s="13">
        <v>272800</v>
      </c>
      <c r="I76" s="13">
        <v>292400</v>
      </c>
      <c r="J76" s="13">
        <v>331000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-24000</v>
      </c>
      <c r="E81" s="13">
        <v>-21600</v>
      </c>
      <c r="F81" s="13">
        <v>-24000</v>
      </c>
      <c r="G81" s="13">
        <v>-18300</v>
      </c>
      <c r="H81" s="13">
        <v>-21900</v>
      </c>
      <c r="I81" s="13">
        <v>-42400</v>
      </c>
      <c r="J81" s="13">
        <v>-27700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-19300</v>
      </c>
      <c r="F89" s="13">
        <v>-17600</v>
      </c>
      <c r="G89" s="13">
        <v>-30700</v>
      </c>
      <c r="H89" s="13">
        <v>-16000</v>
      </c>
      <c r="I89" s="13">
        <v>-39400</v>
      </c>
      <c r="J89" s="13">
        <v>-13100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22000</v>
      </c>
      <c r="F94" s="13">
        <v>40500</v>
      </c>
      <c r="G94" s="13">
        <v>11000</v>
      </c>
      <c r="H94" s="13">
        <v>-38500</v>
      </c>
      <c r="I94" s="13">
        <v>33600</v>
      </c>
      <c r="J94" s="13">
        <v>-75300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1700</v>
      </c>
      <c r="J100" s="13">
        <v>0</v>
      </c>
      <c r="K100" s="13">
        <v>305000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100</v>
      </c>
      <c r="H101" s="13">
        <v>-1000</v>
      </c>
      <c r="I101" s="13">
        <v>-1400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23100</v>
      </c>
      <c r="G102" s="13">
        <v>-19600</v>
      </c>
      <c r="H102" s="13">
        <v>-55500</v>
      </c>
      <c r="I102" s="13">
        <v>-5400</v>
      </c>
      <c r="J102" s="13">
        <v>-88300</v>
      </c>
      <c r="K102" s="13">
        <v>119200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900</v>
      </c>
      <c r="G17" s="13">
        <v>300</v>
      </c>
      <c r="H17" s="13">
        <v>400</v>
      </c>
      <c r="I17" s="13">
        <v>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-300</v>
      </c>
      <c r="H18" s="13">
        <v>-400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1300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400</v>
      </c>
      <c r="G21" s="13">
        <v>700</v>
      </c>
      <c r="H21" s="13">
        <v>100</v>
      </c>
      <c r="I21" s="13">
        <v>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400</v>
      </c>
      <c r="G23" s="13">
        <v>700</v>
      </c>
      <c r="H23" s="13">
        <v>100</v>
      </c>
      <c r="I23" s="13">
        <v>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100</v>
      </c>
      <c r="G26" s="13">
        <v>400</v>
      </c>
      <c r="H26" s="13">
        <v>100</v>
      </c>
      <c r="I26" s="13">
        <v>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100</v>
      </c>
      <c r="G27" s="13">
        <v>400</v>
      </c>
      <c r="H27" s="13">
        <v>100</v>
      </c>
      <c r="I27" s="13">
        <v>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-1300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100</v>
      </c>
      <c r="G33" s="13">
        <v>400</v>
      </c>
      <c r="H33" s="13">
        <v>100</v>
      </c>
      <c r="I33" s="13">
        <v>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100</v>
      </c>
      <c r="G35" s="13">
        <v>400</v>
      </c>
      <c r="H35" s="13">
        <v>100</v>
      </c>
      <c r="I35" s="13">
        <v>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41900</v>
      </c>
      <c r="E47" s="13">
        <v>40900</v>
      </c>
      <c r="F47" s="13">
        <v>121900</v>
      </c>
      <c r="G47" s="13">
        <v>119600</v>
      </c>
      <c r="H47" s="13">
        <v>117400</v>
      </c>
      <c r="I47" s="13">
        <v>116900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41500</v>
      </c>
      <c r="F54" s="13">
        <v>122100</v>
      </c>
      <c r="G54" s="13">
        <v>119700</v>
      </c>
      <c r="H54" s="13">
        <v>117600</v>
      </c>
      <c r="I54" s="13">
        <v>117300</v>
      </c>
      <c r="J54" s="13">
        <v>117200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2900</v>
      </c>
      <c r="G58" s="13">
        <v>1400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1600</v>
      </c>
      <c r="G59" s="13">
        <v>700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4500</v>
      </c>
      <c r="G60" s="13">
        <v>2200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9300</v>
      </c>
      <c r="F66" s="13">
        <v>8500</v>
      </c>
      <c r="G66" s="13">
        <v>6200</v>
      </c>
      <c r="H66" s="13">
        <v>4600</v>
      </c>
      <c r="I66" s="13">
        <v>4300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-7500</v>
      </c>
      <c r="F72" s="13">
        <v>-5500</v>
      </c>
      <c r="G72" s="13">
        <v>-4400</v>
      </c>
      <c r="H72" s="13">
        <v>-3600</v>
      </c>
      <c r="I72" s="13">
        <v>-3700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32200</v>
      </c>
      <c r="F76" s="13">
        <v>113600</v>
      </c>
      <c r="G76" s="13">
        <v>113500</v>
      </c>
      <c r="H76" s="13">
        <v>113100</v>
      </c>
      <c r="I76" s="13">
        <v>113000</v>
      </c>
      <c r="J76" s="13">
        <v>112900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100</v>
      </c>
      <c r="G81" s="13">
        <v>400</v>
      </c>
      <c r="H81" s="13">
        <v>100</v>
      </c>
      <c r="I81" s="13">
        <v>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-500</v>
      </c>
      <c r="G89" s="13">
        <v>-200</v>
      </c>
      <c r="H89" s="13">
        <v>-300</v>
      </c>
      <c r="I89" s="13">
        <v>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82000</v>
      </c>
      <c r="F94" s="13">
        <v>-1100</v>
      </c>
      <c r="G94" s="13">
        <v>-1300</v>
      </c>
      <c r="H94" s="13">
        <v>200</v>
      </c>
      <c r="I94" s="13">
        <v>116700</v>
      </c>
      <c r="J94" s="13">
        <v>-116700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-80300</v>
      </c>
      <c r="F100" s="13">
        <v>1500</v>
      </c>
      <c r="G100" s="13">
        <v>1400</v>
      </c>
      <c r="H100" s="13">
        <v>0</v>
      </c>
      <c r="I100" s="13">
        <v>-117600</v>
      </c>
      <c r="J100" s="13">
        <v>117600</v>
      </c>
      <c r="K100" s="13">
        <v>117600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-200</v>
      </c>
      <c r="I102" s="13">
        <v>-600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15900</v>
      </c>
      <c r="E8" s="13">
        <v>33800</v>
      </c>
      <c r="F8" s="13">
        <v>16200</v>
      </c>
      <c r="G8" s="13">
        <v>34300</v>
      </c>
      <c r="H8" s="13">
        <v>17000</v>
      </c>
      <c r="I8" s="13">
        <v>30700</v>
      </c>
      <c r="J8" s="13">
        <v>12700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13600</v>
      </c>
      <c r="F9" s="13">
        <v>5700</v>
      </c>
      <c r="G9" s="13">
        <v>13800</v>
      </c>
      <c r="H9" s="13">
        <v>5700</v>
      </c>
      <c r="I9" s="13">
        <v>11800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20200</v>
      </c>
      <c r="F10" s="13">
        <v>10500</v>
      </c>
      <c r="G10" s="13">
        <v>20500</v>
      </c>
      <c r="H10" s="13">
        <v>11300</v>
      </c>
      <c r="I10" s="13">
        <v>18900</v>
      </c>
      <c r="J10" s="13">
        <v>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23200</v>
      </c>
      <c r="F17" s="13">
        <v>10400</v>
      </c>
      <c r="G17" s="13">
        <v>23000</v>
      </c>
      <c r="H17" s="13">
        <v>10300</v>
      </c>
      <c r="I17" s="13">
        <v>21900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10600</v>
      </c>
      <c r="F18" s="13">
        <v>5800</v>
      </c>
      <c r="G18" s="13">
        <v>11300</v>
      </c>
      <c r="H18" s="13">
        <v>6700</v>
      </c>
      <c r="I18" s="13">
        <v>8800</v>
      </c>
      <c r="J18" s="13">
        <v>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100</v>
      </c>
      <c r="G20" s="13">
        <v>200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13400</v>
      </c>
      <c r="F21" s="13">
        <v>6700</v>
      </c>
      <c r="G21" s="13">
        <v>14000</v>
      </c>
      <c r="H21" s="13">
        <v>8000</v>
      </c>
      <c r="I21" s="13">
        <v>11200</v>
      </c>
      <c r="J21" s="13">
        <v>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10700</v>
      </c>
      <c r="F23" s="13">
        <v>5900</v>
      </c>
      <c r="G23" s="13">
        <v>11500</v>
      </c>
      <c r="H23" s="13">
        <v>6700</v>
      </c>
      <c r="I23" s="13">
        <v>9000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2900</v>
      </c>
      <c r="F24" s="13">
        <v>1600</v>
      </c>
      <c r="G24" s="13">
        <v>3100</v>
      </c>
      <c r="H24" s="13">
        <v>1800</v>
      </c>
      <c r="I24" s="13">
        <v>2600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7800</v>
      </c>
      <c r="F26" s="13">
        <v>4300</v>
      </c>
      <c r="G26" s="13">
        <v>8500</v>
      </c>
      <c r="H26" s="13">
        <v>4900</v>
      </c>
      <c r="I26" s="13">
        <v>6400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7800</v>
      </c>
      <c r="F27" s="13">
        <v>4300</v>
      </c>
      <c r="G27" s="13">
        <v>8500</v>
      </c>
      <c r="H27" s="13">
        <v>4900</v>
      </c>
      <c r="I27" s="13">
        <v>6400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-100</v>
      </c>
      <c r="G32" s="13">
        <v>-200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7800</v>
      </c>
      <c r="F33" s="13">
        <v>4300</v>
      </c>
      <c r="G33" s="13">
        <v>8500</v>
      </c>
      <c r="H33" s="13">
        <v>4900</v>
      </c>
      <c r="I33" s="13">
        <v>6400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7800</v>
      </c>
      <c r="F35" s="13">
        <v>4300</v>
      </c>
      <c r="G35" s="13">
        <v>8500</v>
      </c>
      <c r="H35" s="13">
        <v>4900</v>
      </c>
      <c r="I35" s="13">
        <v>6400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22600</v>
      </c>
      <c r="F41" s="13">
        <v>20200</v>
      </c>
      <c r="G41" s="13">
        <v>16800</v>
      </c>
      <c r="H41" s="13">
        <v>12300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3900</v>
      </c>
      <c r="G43" s="13">
        <v>4400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1000</v>
      </c>
      <c r="F45" s="13">
        <v>400</v>
      </c>
      <c r="G45" s="13">
        <v>2500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</v>
      </c>
      <c r="E46" s="13">
        <v>27300</v>
      </c>
      <c r="F46" s="13">
        <v>24600</v>
      </c>
      <c r="G46" s="13">
        <v>23900</v>
      </c>
      <c r="H46" s="13">
        <v>18300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13500</v>
      </c>
      <c r="F48" s="13">
        <v>13900</v>
      </c>
      <c r="G48" s="13">
        <v>14900</v>
      </c>
      <c r="H48" s="13">
        <v>15500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4500</v>
      </c>
      <c r="F49" s="13">
        <v>5800</v>
      </c>
      <c r="G49" s="13">
        <v>3900</v>
      </c>
      <c r="H49" s="13">
        <v>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46500</v>
      </c>
      <c r="F54" s="13">
        <v>44500</v>
      </c>
      <c r="G54" s="13">
        <v>42900</v>
      </c>
      <c r="H54" s="13">
        <v>38900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5300</v>
      </c>
      <c r="G59" s="13">
        <v>5600</v>
      </c>
      <c r="H59" s="13">
        <v>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5200</v>
      </c>
      <c r="F60" s="13">
        <v>5400</v>
      </c>
      <c r="G60" s="13">
        <v>6100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5400</v>
      </c>
      <c r="F66" s="13">
        <v>5400</v>
      </c>
      <c r="G66" s="13">
        <v>6100</v>
      </c>
      <c r="H66" s="13">
        <v>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41600</v>
      </c>
      <c r="F72" s="13">
        <v>38100</v>
      </c>
      <c r="G72" s="13">
        <v>33800</v>
      </c>
      <c r="H72" s="13">
        <v>30200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41100</v>
      </c>
      <c r="F76" s="13">
        <v>39100</v>
      </c>
      <c r="G76" s="13">
        <v>36800</v>
      </c>
      <c r="H76" s="13">
        <v>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7800</v>
      </c>
      <c r="F81" s="13">
        <v>4300</v>
      </c>
      <c r="G81" s="13">
        <v>8500</v>
      </c>
      <c r="H81" s="13">
        <v>4900</v>
      </c>
      <c r="I81" s="13">
        <v>6400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700</v>
      </c>
      <c r="G83" s="13">
        <v>2400</v>
      </c>
      <c r="H83" s="13">
        <v>1300</v>
      </c>
      <c r="I83" s="13">
        <v>2200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10800</v>
      </c>
      <c r="F89" s="13">
        <v>5200</v>
      </c>
      <c r="G89" s="13">
        <v>7300</v>
      </c>
      <c r="H89" s="13">
        <v>3600</v>
      </c>
      <c r="I89" s="13">
        <v>8400</v>
      </c>
      <c r="J89" s="13">
        <v>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-2800</v>
      </c>
      <c r="F94" s="13">
        <v>-1000</v>
      </c>
      <c r="G94" s="13">
        <v>600</v>
      </c>
      <c r="H94" s="13" t="s">
        <v>92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-300</v>
      </c>
      <c r="F100" s="13">
        <v>-300</v>
      </c>
      <c r="G100" s="13">
        <v>0</v>
      </c>
      <c r="H100" s="13">
        <v>0</v>
      </c>
      <c r="I100" s="13">
        <v>-4300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-1800</v>
      </c>
      <c r="F101" s="13">
        <v>-600</v>
      </c>
      <c r="G101" s="13">
        <v>300</v>
      </c>
      <c r="H101" s="13">
        <v>100</v>
      </c>
      <c r="I101" s="13">
        <v>400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5800</v>
      </c>
      <c r="F102" s="13">
        <v>3300</v>
      </c>
      <c r="G102" s="13">
        <v>8200</v>
      </c>
      <c r="H102" s="13">
        <v>3600</v>
      </c>
      <c r="I102" s="13">
        <v>3300</v>
      </c>
      <c r="J102" s="13">
        <v>-1400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28800</v>
      </c>
      <c r="E8" s="13">
        <v>58100</v>
      </c>
      <c r="F8" s="13">
        <v>32900</v>
      </c>
      <c r="G8" s="13">
        <v>33100</v>
      </c>
      <c r="H8" s="13">
        <v>28900</v>
      </c>
      <c r="I8" s="13">
        <v>57300</v>
      </c>
      <c r="J8" s="13">
        <v>32500</v>
      </c>
      <c r="K8" s="13">
        <v>129200</v>
      </c>
    </row>
    <row r="9" spans="1:11" x14ac:dyDescent="0.2">
      <c r="C9" s="11" t="s">
        <v>22</v>
      </c>
      <c r="D9" s="13">
        <v>15200</v>
      </c>
      <c r="E9" s="13">
        <v>29500</v>
      </c>
      <c r="F9" s="13">
        <v>16300</v>
      </c>
      <c r="G9" s="13">
        <v>15700</v>
      </c>
      <c r="H9" s="13">
        <v>14100</v>
      </c>
      <c r="I9" s="13">
        <v>27900</v>
      </c>
      <c r="J9" s="13">
        <v>15200</v>
      </c>
      <c r="K9" s="13">
        <v>59000</v>
      </c>
    </row>
    <row r="10" spans="1:11" x14ac:dyDescent="0.2">
      <c r="C10" s="11" t="s">
        <v>23</v>
      </c>
      <c r="D10" s="13">
        <v>13600</v>
      </c>
      <c r="E10" s="13">
        <v>28600</v>
      </c>
      <c r="F10" s="13">
        <v>16600</v>
      </c>
      <c r="G10" s="13">
        <v>17400</v>
      </c>
      <c r="H10" s="13">
        <v>14800</v>
      </c>
      <c r="I10" s="13">
        <v>29400</v>
      </c>
      <c r="J10" s="13">
        <v>17300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10100</v>
      </c>
      <c r="F15" s="13">
        <v>5800</v>
      </c>
      <c r="G15" s="13">
        <v>5800</v>
      </c>
      <c r="H15" s="13">
        <v>4100</v>
      </c>
      <c r="I15" s="13">
        <v>9200</v>
      </c>
      <c r="J15" s="13">
        <v>5200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47200</v>
      </c>
      <c r="F17" s="13">
        <v>26300</v>
      </c>
      <c r="G17" s="13">
        <v>32300</v>
      </c>
      <c r="H17" s="13">
        <v>22000</v>
      </c>
      <c r="I17" s="13">
        <v>44900</v>
      </c>
      <c r="J17" s="13">
        <v>24900</v>
      </c>
      <c r="K17" s="13">
        <v>95100</v>
      </c>
    </row>
    <row r="18" spans="3:11" x14ac:dyDescent="0.2">
      <c r="C18" s="11" t="s">
        <v>30</v>
      </c>
      <c r="D18" s="13">
        <v>4800</v>
      </c>
      <c r="E18" s="13">
        <v>10900</v>
      </c>
      <c r="F18" s="13">
        <v>6600</v>
      </c>
      <c r="G18" s="13">
        <v>800</v>
      </c>
      <c r="H18" s="13">
        <v>6900</v>
      </c>
      <c r="I18" s="13">
        <v>12400</v>
      </c>
      <c r="J18" s="13">
        <v>7600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800</v>
      </c>
      <c r="G20" s="13">
        <v>200</v>
      </c>
      <c r="H20" s="13">
        <v>100</v>
      </c>
      <c r="I20" s="13">
        <v>900</v>
      </c>
      <c r="J20" s="13">
        <v>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-7300</v>
      </c>
      <c r="G21" s="13">
        <v>6900</v>
      </c>
      <c r="H21" s="13">
        <v>11600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600</v>
      </c>
      <c r="G22" s="13">
        <v>600</v>
      </c>
      <c r="H22" s="13">
        <v>400</v>
      </c>
      <c r="I22" s="13">
        <v>600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4300</v>
      </c>
      <c r="E23" s="13">
        <v>10500</v>
      </c>
      <c r="F23" s="13">
        <v>6700</v>
      </c>
      <c r="G23" s="13">
        <v>400</v>
      </c>
      <c r="H23" s="13">
        <v>6600</v>
      </c>
      <c r="I23" s="13">
        <v>12700</v>
      </c>
      <c r="J23" s="13">
        <v>8300</v>
      </c>
      <c r="K23" s="13">
        <v>33800</v>
      </c>
    </row>
    <row r="24" spans="3:11" x14ac:dyDescent="0.2">
      <c r="C24" s="11" t="s">
        <v>36</v>
      </c>
      <c r="D24" s="13">
        <v>900</v>
      </c>
      <c r="E24" s="13">
        <v>2300</v>
      </c>
      <c r="F24" s="13">
        <v>1600</v>
      </c>
      <c r="G24" s="13">
        <v>1000</v>
      </c>
      <c r="H24" s="13">
        <v>1500</v>
      </c>
      <c r="I24" s="13">
        <v>2800</v>
      </c>
      <c r="J24" s="13">
        <v>2100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8300</v>
      </c>
      <c r="F26" s="13">
        <v>5100</v>
      </c>
      <c r="G26" s="13">
        <v>-600</v>
      </c>
      <c r="H26" s="13">
        <v>5200</v>
      </c>
      <c r="I26" s="13">
        <v>9900</v>
      </c>
      <c r="J26" s="13">
        <v>6200</v>
      </c>
      <c r="K26" s="13">
        <v>24800</v>
      </c>
    </row>
    <row r="27" spans="3:11" x14ac:dyDescent="0.2">
      <c r="C27" s="11" t="s">
        <v>38</v>
      </c>
      <c r="D27" s="13">
        <v>3300</v>
      </c>
      <c r="E27" s="13">
        <v>8300</v>
      </c>
      <c r="F27" s="13">
        <v>5100</v>
      </c>
      <c r="G27" s="13">
        <v>-600</v>
      </c>
      <c r="H27" s="13">
        <v>5200</v>
      </c>
      <c r="I27" s="13">
        <v>9900</v>
      </c>
      <c r="J27" s="13">
        <v>6200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1900</v>
      </c>
      <c r="F29" s="13" t="s">
        <v>92</v>
      </c>
      <c r="G29" s="13" t="s">
        <v>92</v>
      </c>
      <c r="H29" s="13">
        <v>1100</v>
      </c>
      <c r="I29" s="13">
        <v>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-800</v>
      </c>
      <c r="G32" s="13">
        <v>-200</v>
      </c>
      <c r="H32" s="13">
        <v>-100</v>
      </c>
      <c r="I32" s="13">
        <v>-900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3200</v>
      </c>
      <c r="E33" s="13">
        <v>10200</v>
      </c>
      <c r="F33" s="13">
        <v>5100</v>
      </c>
      <c r="G33" s="13">
        <v>-600</v>
      </c>
      <c r="H33" s="13">
        <v>6200</v>
      </c>
      <c r="I33" s="13">
        <v>12100</v>
      </c>
      <c r="J33" s="13">
        <v>6200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10200</v>
      </c>
      <c r="F35" s="13">
        <v>5100</v>
      </c>
      <c r="G35" s="13">
        <v>-600</v>
      </c>
      <c r="H35" s="13">
        <v>6200</v>
      </c>
      <c r="I35" s="13">
        <v>12100</v>
      </c>
      <c r="J35" s="13">
        <v>6200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17200</v>
      </c>
      <c r="F41" s="13">
        <v>22400</v>
      </c>
      <c r="G41" s="13">
        <v>26100</v>
      </c>
      <c r="H41" s="13">
        <v>32800</v>
      </c>
      <c r="I41" s="13">
        <v>33300</v>
      </c>
      <c r="J41" s="13">
        <v>27000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7400</v>
      </c>
      <c r="F43" s="13">
        <v>6600</v>
      </c>
      <c r="G43" s="13">
        <v>6600</v>
      </c>
      <c r="H43" s="13">
        <v>6500</v>
      </c>
      <c r="I43" s="13">
        <v>6700</v>
      </c>
      <c r="J43" s="13">
        <v>6400</v>
      </c>
      <c r="K43" s="13">
        <v>7200</v>
      </c>
    </row>
    <row r="44" spans="2:11" x14ac:dyDescent="0.2">
      <c r="C44" s="11" t="s">
        <v>52</v>
      </c>
      <c r="D44" s="13">
        <v>13500</v>
      </c>
      <c r="E44" s="13">
        <v>14600</v>
      </c>
      <c r="F44" s="13">
        <v>12700</v>
      </c>
      <c r="G44" s="13">
        <v>9900</v>
      </c>
      <c r="H44" s="13">
        <v>10900</v>
      </c>
      <c r="I44" s="13">
        <v>9900</v>
      </c>
      <c r="J44" s="13">
        <v>9200</v>
      </c>
      <c r="K44" s="13">
        <v>8200</v>
      </c>
    </row>
    <row r="45" spans="2:11" x14ac:dyDescent="0.2">
      <c r="C45" s="11" t="s">
        <v>53</v>
      </c>
      <c r="D45" s="13">
        <v>3700</v>
      </c>
      <c r="E45" s="13">
        <v>5000</v>
      </c>
      <c r="F45" s="13">
        <v>5300</v>
      </c>
      <c r="G45" s="13">
        <v>4300</v>
      </c>
      <c r="H45" s="13">
        <v>4300</v>
      </c>
      <c r="I45" s="13">
        <v>11800</v>
      </c>
      <c r="J45" s="13">
        <v>5400</v>
      </c>
      <c r="K45" s="13">
        <v>24100</v>
      </c>
    </row>
    <row r="46" spans="2:11" x14ac:dyDescent="0.2">
      <c r="C46" s="11" t="s">
        <v>54</v>
      </c>
      <c r="D46" s="13">
        <v>49200</v>
      </c>
      <c r="E46" s="13">
        <v>44200</v>
      </c>
      <c r="F46" s="13">
        <v>47000</v>
      </c>
      <c r="G46" s="13">
        <v>46900</v>
      </c>
      <c r="H46" s="13">
        <v>54500</v>
      </c>
      <c r="I46" s="13">
        <v>61800</v>
      </c>
      <c r="J46" s="13">
        <v>47900</v>
      </c>
      <c r="K46" s="13">
        <v>81900</v>
      </c>
    </row>
    <row r="47" spans="2:11" x14ac:dyDescent="0.2">
      <c r="C47" s="11" t="s">
        <v>55</v>
      </c>
      <c r="D47" s="13">
        <v>7100</v>
      </c>
      <c r="E47" s="13">
        <v>2700</v>
      </c>
      <c r="F47" s="13">
        <v>2300</v>
      </c>
      <c r="G47" s="13">
        <v>2300</v>
      </c>
      <c r="H47" s="13">
        <v>2700</v>
      </c>
      <c r="I47" s="13">
        <v>2800</v>
      </c>
      <c r="J47" s="13">
        <v>2800</v>
      </c>
      <c r="K47" s="13">
        <v>3800</v>
      </c>
    </row>
    <row r="48" spans="2:11" x14ac:dyDescent="0.2">
      <c r="C48" s="11" t="s">
        <v>56</v>
      </c>
      <c r="D48" s="13">
        <v>145300</v>
      </c>
      <c r="E48" s="13">
        <v>161600</v>
      </c>
      <c r="F48" s="13">
        <v>155000</v>
      </c>
      <c r="G48" s="13">
        <v>288500</v>
      </c>
      <c r="H48" s="13">
        <v>141600</v>
      </c>
      <c r="I48" s="13">
        <v>130100</v>
      </c>
      <c r="J48" s="13">
        <v>125900</v>
      </c>
      <c r="K48" s="13">
        <v>129000</v>
      </c>
    </row>
    <row r="49" spans="3:11" x14ac:dyDescent="0.2">
      <c r="C49" s="11" t="s">
        <v>57</v>
      </c>
      <c r="D49" s="13">
        <v>72000</v>
      </c>
      <c r="E49" s="13">
        <v>72100</v>
      </c>
      <c r="F49" s="13">
        <v>72100</v>
      </c>
      <c r="G49" s="13">
        <v>72000</v>
      </c>
      <c r="H49" s="13">
        <v>77800</v>
      </c>
      <c r="I49" s="13">
        <v>72200</v>
      </c>
      <c r="J49" s="13">
        <v>72200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11100</v>
      </c>
      <c r="G52" s="13">
        <v>40700</v>
      </c>
      <c r="H52" s="13">
        <v>10500</v>
      </c>
      <c r="I52" s="13">
        <v>10500</v>
      </c>
      <c r="J52" s="13">
        <v>10500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291700</v>
      </c>
      <c r="F54" s="13">
        <v>287500</v>
      </c>
      <c r="G54" s="13">
        <v>287700</v>
      </c>
      <c r="H54" s="13">
        <v>287100</v>
      </c>
      <c r="I54" s="13">
        <v>277300</v>
      </c>
      <c r="J54" s="13">
        <v>259300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3900</v>
      </c>
      <c r="G57" s="13">
        <v>5600</v>
      </c>
      <c r="H57" s="13">
        <v>5100</v>
      </c>
      <c r="I57" s="13">
        <v>3800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3900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600</v>
      </c>
      <c r="K58" s="13">
        <v>25600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7800</v>
      </c>
      <c r="G59" s="13">
        <v>12200</v>
      </c>
      <c r="H59" s="13">
        <v>11200</v>
      </c>
      <c r="I59" s="13">
        <v>8600</v>
      </c>
      <c r="J59" s="13">
        <v>7900</v>
      </c>
      <c r="K59" s="13">
        <v>7900</v>
      </c>
    </row>
    <row r="60" spans="3:11" x14ac:dyDescent="0.2">
      <c r="C60" s="11" t="s">
        <v>68</v>
      </c>
      <c r="D60" s="13">
        <v>17400</v>
      </c>
      <c r="E60" s="13">
        <v>13400</v>
      </c>
      <c r="F60" s="13">
        <v>12000</v>
      </c>
      <c r="G60" s="13">
        <v>12000</v>
      </c>
      <c r="H60" s="13">
        <v>16700</v>
      </c>
      <c r="I60" s="13">
        <v>12800</v>
      </c>
      <c r="J60" s="13">
        <v>12500</v>
      </c>
      <c r="K60" s="13">
        <v>37800</v>
      </c>
    </row>
    <row r="61" spans="3:11" x14ac:dyDescent="0.2">
      <c r="C61" s="11" t="s">
        <v>69</v>
      </c>
      <c r="D61" s="13">
        <v>35400</v>
      </c>
      <c r="E61" s="13">
        <v>37900</v>
      </c>
      <c r="F61" s="13">
        <v>38200</v>
      </c>
      <c r="G61" s="13">
        <v>38300</v>
      </c>
      <c r="H61" s="13">
        <v>38300</v>
      </c>
      <c r="I61" s="13">
        <v>36400</v>
      </c>
      <c r="J61" s="13">
        <v>21700</v>
      </c>
      <c r="K61" s="13">
        <v>21700</v>
      </c>
    </row>
    <row r="62" spans="3:11" x14ac:dyDescent="0.2">
      <c r="C62" s="11" t="s">
        <v>70</v>
      </c>
      <c r="D62" s="13">
        <v>35200</v>
      </c>
      <c r="E62" s="13">
        <v>38000</v>
      </c>
      <c r="F62" s="13">
        <v>38000</v>
      </c>
      <c r="G62" s="13">
        <v>50800</v>
      </c>
      <c r="H62" s="13">
        <v>34000</v>
      </c>
      <c r="I62" s="13">
        <v>34400</v>
      </c>
      <c r="J62" s="13">
        <v>34500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89200</v>
      </c>
      <c r="F66" s="13">
        <v>88300</v>
      </c>
      <c r="G66" s="13">
        <v>92100</v>
      </c>
      <c r="H66" s="13">
        <v>88900</v>
      </c>
      <c r="I66" s="13">
        <v>83700</v>
      </c>
      <c r="J66" s="13">
        <v>68800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277400</v>
      </c>
      <c r="E72" s="13" t="s">
        <v>92</v>
      </c>
      <c r="F72" s="13">
        <v>269100</v>
      </c>
      <c r="G72" s="13">
        <v>264000</v>
      </c>
      <c r="H72" s="13">
        <v>264600</v>
      </c>
      <c r="I72" s="13">
        <v>258400</v>
      </c>
      <c r="J72" s="13">
        <v>252500</v>
      </c>
      <c r="K72" s="13">
        <v>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202400</v>
      </c>
      <c r="F76" s="13">
        <v>199200</v>
      </c>
      <c r="G76" s="13">
        <v>195600</v>
      </c>
      <c r="H76" s="13">
        <v>198200</v>
      </c>
      <c r="I76" s="13">
        <v>193700</v>
      </c>
      <c r="J76" s="13">
        <v>190500</v>
      </c>
      <c r="K76" s="13">
        <v>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10200</v>
      </c>
      <c r="F81" s="13">
        <v>5100</v>
      </c>
      <c r="G81" s="13">
        <v>-600</v>
      </c>
      <c r="H81" s="13">
        <v>6200</v>
      </c>
      <c r="I81" s="13">
        <v>12100</v>
      </c>
      <c r="J81" s="13">
        <v>6200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-14700</v>
      </c>
      <c r="G83" s="13">
        <v>5800</v>
      </c>
      <c r="H83" s="13">
        <v>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-37600</v>
      </c>
      <c r="G89" s="13">
        <v>11400</v>
      </c>
      <c r="H89" s="13">
        <v>13300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-12300</v>
      </c>
      <c r="F91" s="13">
        <v>-14800</v>
      </c>
      <c r="G91" s="13">
        <v>-21700</v>
      </c>
      <c r="H91" s="13">
        <v>-8900</v>
      </c>
      <c r="I91" s="13">
        <v>-15500</v>
      </c>
      <c r="J91" s="13">
        <v>-16600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28500</v>
      </c>
      <c r="G94" s="13">
        <v>-14900</v>
      </c>
      <c r="H94" s="13">
        <v>-14000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19500</v>
      </c>
      <c r="G100" s="13">
        <v>-2000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10400</v>
      </c>
      <c r="G102" s="13">
        <v>-5600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3600</v>
      </c>
      <c r="G8" s="13">
        <v>5900</v>
      </c>
      <c r="H8" s="13">
        <v>2900</v>
      </c>
      <c r="I8" s="13" t="s">
        <v>92</v>
      </c>
      <c r="J8" s="13">
        <v>8700</v>
      </c>
      <c r="K8" s="13">
        <v>3800</v>
      </c>
    </row>
    <row r="9" spans="1:11" x14ac:dyDescent="0.2">
      <c r="C9" s="11" t="s">
        <v>22</v>
      </c>
      <c r="D9" s="13">
        <v>4200</v>
      </c>
      <c r="E9" s="13">
        <v>7300</v>
      </c>
      <c r="F9" s="13">
        <v>7800</v>
      </c>
      <c r="G9" s="13">
        <v>2500</v>
      </c>
      <c r="H9" s="13">
        <v>9700</v>
      </c>
      <c r="I9" s="13">
        <v>3700</v>
      </c>
      <c r="J9" s="13">
        <v>2600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-3700</v>
      </c>
      <c r="F10" s="13">
        <v>-4200</v>
      </c>
      <c r="G10" s="13">
        <v>3400</v>
      </c>
      <c r="H10" s="13">
        <v>-6800</v>
      </c>
      <c r="I10" s="13" t="s">
        <v>92</v>
      </c>
      <c r="J10" s="13">
        <v>6100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800</v>
      </c>
      <c r="F12" s="13">
        <v>500</v>
      </c>
      <c r="G12" s="13">
        <v>500</v>
      </c>
      <c r="H12" s="13">
        <v>300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4000</v>
      </c>
      <c r="F15" s="13">
        <v>3700</v>
      </c>
      <c r="G15" s="13">
        <v>2400</v>
      </c>
      <c r="H15" s="13">
        <v>3300</v>
      </c>
      <c r="I15" s="13">
        <v>3000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46100</v>
      </c>
      <c r="F17" s="13">
        <v>42700</v>
      </c>
      <c r="G17" s="13">
        <v>25300</v>
      </c>
      <c r="H17" s="13">
        <v>39500</v>
      </c>
      <c r="I17" s="13">
        <v>32500</v>
      </c>
      <c r="J17" s="13">
        <v>30000</v>
      </c>
      <c r="K17" s="13">
        <v>22600</v>
      </c>
    </row>
    <row r="18" spans="3:11" x14ac:dyDescent="0.2">
      <c r="C18" s="11" t="s">
        <v>30</v>
      </c>
      <c r="D18" s="13">
        <v>-140100</v>
      </c>
      <c r="E18" s="13">
        <v>-42500</v>
      </c>
      <c r="F18" s="13">
        <v>-39100</v>
      </c>
      <c r="G18" s="13">
        <v>-19400</v>
      </c>
      <c r="H18" s="13">
        <v>-36600</v>
      </c>
      <c r="I18" s="13" t="s">
        <v>92</v>
      </c>
      <c r="J18" s="13">
        <v>-21300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10800</v>
      </c>
      <c r="F20" s="13">
        <v>3700</v>
      </c>
      <c r="G20" s="13">
        <v>24900</v>
      </c>
      <c r="H20" s="13">
        <v>9800</v>
      </c>
      <c r="I20" s="13" t="s">
        <v>92</v>
      </c>
      <c r="J20" s="13">
        <v>3100</v>
      </c>
      <c r="K20" s="13">
        <v>51100</v>
      </c>
    </row>
    <row r="21" spans="3:11" x14ac:dyDescent="0.2">
      <c r="C21" s="11" t="s">
        <v>33</v>
      </c>
      <c r="D21" s="13">
        <v>-121900</v>
      </c>
      <c r="E21" s="13">
        <v>-27700</v>
      </c>
      <c r="F21" s="13">
        <v>-31700</v>
      </c>
      <c r="G21" s="13">
        <v>7900</v>
      </c>
      <c r="H21" s="13">
        <v>-23500</v>
      </c>
      <c r="I21" s="13" t="s">
        <v>92</v>
      </c>
      <c r="J21" s="13">
        <v>-16700</v>
      </c>
      <c r="K21" s="13">
        <v>34100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3900</v>
      </c>
      <c r="G22" s="13">
        <v>3800</v>
      </c>
      <c r="H22" s="13">
        <v>7300</v>
      </c>
      <c r="I22" s="13">
        <v>3500</v>
      </c>
      <c r="J22" s="13">
        <v>2500</v>
      </c>
      <c r="K22" s="13">
        <v>3700</v>
      </c>
    </row>
    <row r="23" spans="3:11" x14ac:dyDescent="0.2">
      <c r="C23" s="11" t="s">
        <v>35</v>
      </c>
      <c r="D23" s="13">
        <v>-130500</v>
      </c>
      <c r="E23" s="13">
        <v>-35300</v>
      </c>
      <c r="F23" s="13">
        <v>-39300</v>
      </c>
      <c r="G23" s="13">
        <v>1700</v>
      </c>
      <c r="H23" s="13">
        <v>-34100</v>
      </c>
      <c r="I23" s="13">
        <v>-27500</v>
      </c>
      <c r="J23" s="13">
        <v>-20600</v>
      </c>
      <c r="K23" s="13">
        <v>28500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-130500</v>
      </c>
      <c r="E26" s="13">
        <v>-35300</v>
      </c>
      <c r="F26" s="13">
        <v>-39400</v>
      </c>
      <c r="G26" s="13">
        <v>1700</v>
      </c>
      <c r="H26" s="13">
        <v>-34100</v>
      </c>
      <c r="I26" s="13">
        <v>-27500</v>
      </c>
      <c r="J26" s="13">
        <v>-20700</v>
      </c>
      <c r="K26" s="13">
        <v>28500</v>
      </c>
    </row>
    <row r="27" spans="3:11" x14ac:dyDescent="0.2">
      <c r="C27" s="11" t="s">
        <v>38</v>
      </c>
      <c r="D27" s="13">
        <v>-130500</v>
      </c>
      <c r="E27" s="13">
        <v>-35200</v>
      </c>
      <c r="F27" s="13">
        <v>-39400</v>
      </c>
      <c r="G27" s="13">
        <v>1700</v>
      </c>
      <c r="H27" s="13">
        <v>-34000</v>
      </c>
      <c r="I27" s="13">
        <v>-27500</v>
      </c>
      <c r="J27" s="13">
        <v>-20600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-10800</v>
      </c>
      <c r="F32" s="13">
        <v>-3700</v>
      </c>
      <c r="G32" s="13">
        <v>-24900</v>
      </c>
      <c r="H32" s="13">
        <v>-9800</v>
      </c>
      <c r="I32" s="13" t="s">
        <v>92</v>
      </c>
      <c r="J32" s="13">
        <v>-3100</v>
      </c>
      <c r="K32" s="13">
        <v>-51100</v>
      </c>
    </row>
    <row r="33" spans="2:11" x14ac:dyDescent="0.2">
      <c r="C33" s="11" t="s">
        <v>44</v>
      </c>
      <c r="D33" s="13">
        <v>-130500</v>
      </c>
      <c r="E33" s="13">
        <v>-35200</v>
      </c>
      <c r="F33" s="13">
        <v>-39400</v>
      </c>
      <c r="G33" s="13">
        <v>1700</v>
      </c>
      <c r="H33" s="13">
        <v>-34000</v>
      </c>
      <c r="I33" s="13">
        <v>-27500</v>
      </c>
      <c r="J33" s="13">
        <v>-20600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-130500</v>
      </c>
      <c r="E35" s="13">
        <v>-35200</v>
      </c>
      <c r="F35" s="13">
        <v>-39400</v>
      </c>
      <c r="G35" s="13">
        <v>1700</v>
      </c>
      <c r="H35" s="13">
        <v>-34000</v>
      </c>
      <c r="I35" s="13">
        <v>-27500</v>
      </c>
      <c r="J35" s="13">
        <v>-20600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288800</v>
      </c>
      <c r="F41" s="13">
        <v>409200</v>
      </c>
      <c r="G41" s="13">
        <v>517900</v>
      </c>
      <c r="H41" s="13">
        <v>578300</v>
      </c>
      <c r="I41" s="13">
        <v>649000</v>
      </c>
      <c r="J41" s="13">
        <v>509300</v>
      </c>
      <c r="K41" s="13">
        <v>552200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9400</v>
      </c>
      <c r="G43" s="13">
        <v>14300</v>
      </c>
      <c r="H43" s="13">
        <v>9300</v>
      </c>
      <c r="I43" s="13">
        <v>9500</v>
      </c>
      <c r="J43" s="13">
        <v>13100</v>
      </c>
      <c r="K43" s="13">
        <v>6500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5100</v>
      </c>
      <c r="G44" s="13">
        <v>8300</v>
      </c>
      <c r="H44" s="13">
        <v>7500</v>
      </c>
      <c r="I44" s="13">
        <v>5900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51800</v>
      </c>
      <c r="E45" s="13">
        <v>103500</v>
      </c>
      <c r="F45" s="13">
        <v>78200</v>
      </c>
      <c r="G45" s="13">
        <v>95200</v>
      </c>
      <c r="H45" s="13">
        <v>85800</v>
      </c>
      <c r="I45" s="13">
        <v>93700</v>
      </c>
      <c r="J45" s="13">
        <v>38200</v>
      </c>
      <c r="K45" s="13">
        <v>19600</v>
      </c>
    </row>
    <row r="46" spans="2:11" x14ac:dyDescent="0.2">
      <c r="C46" s="11" t="s">
        <v>54</v>
      </c>
      <c r="D46" s="13">
        <v>198900</v>
      </c>
      <c r="E46" s="13">
        <v>400700</v>
      </c>
      <c r="F46" s="13">
        <v>501900</v>
      </c>
      <c r="G46" s="13">
        <v>635700</v>
      </c>
      <c r="H46" s="13">
        <v>680900</v>
      </c>
      <c r="I46" s="13">
        <v>758100</v>
      </c>
      <c r="J46" s="13">
        <v>564000</v>
      </c>
      <c r="K46" s="13">
        <v>581200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549900</v>
      </c>
      <c r="E48" s="13">
        <v>449100</v>
      </c>
      <c r="F48" s="13">
        <v>344600</v>
      </c>
      <c r="G48" s="13">
        <v>261200</v>
      </c>
      <c r="H48" s="13">
        <v>197800</v>
      </c>
      <c r="I48" s="13">
        <v>144700</v>
      </c>
      <c r="J48" s="13">
        <v>102800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9100</v>
      </c>
      <c r="F52" s="13">
        <v>4100</v>
      </c>
      <c r="G52" s="13">
        <v>4200</v>
      </c>
      <c r="H52" s="13">
        <v>3600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760900</v>
      </c>
      <c r="E54" s="13">
        <v>858900</v>
      </c>
      <c r="F54" s="13">
        <v>850600</v>
      </c>
      <c r="G54" s="13">
        <v>901100</v>
      </c>
      <c r="H54" s="13">
        <v>882300</v>
      </c>
      <c r="I54" s="13">
        <v>904900</v>
      </c>
      <c r="J54" s="13">
        <v>666800</v>
      </c>
      <c r="K54" s="13">
        <v>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21000</v>
      </c>
      <c r="F57" s="13">
        <v>26700</v>
      </c>
      <c r="G57" s="13">
        <v>26500</v>
      </c>
      <c r="H57" s="13">
        <v>16300</v>
      </c>
      <c r="I57" s="13">
        <v>16900</v>
      </c>
      <c r="J57" s="13">
        <v>21000</v>
      </c>
      <c r="K57" s="13">
        <v>16800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5500</v>
      </c>
      <c r="G58" s="13">
        <v>5600</v>
      </c>
      <c r="H58" s="13">
        <v>5200</v>
      </c>
      <c r="I58" s="13">
        <v>5500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79800</v>
      </c>
      <c r="E59" s="13">
        <v>56900</v>
      </c>
      <c r="F59" s="13">
        <v>26800</v>
      </c>
      <c r="G59" s="13">
        <v>49400</v>
      </c>
      <c r="H59" s="13">
        <v>31200</v>
      </c>
      <c r="I59" s="13">
        <v>21600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104800</v>
      </c>
      <c r="E60" s="13">
        <v>83400</v>
      </c>
      <c r="F60" s="13">
        <v>59000</v>
      </c>
      <c r="G60" s="13">
        <v>81500</v>
      </c>
      <c r="H60" s="13">
        <v>52700</v>
      </c>
      <c r="I60" s="13">
        <v>43900</v>
      </c>
      <c r="J60" s="13">
        <v>50000</v>
      </c>
      <c r="K60" s="13">
        <v>21400</v>
      </c>
    </row>
    <row r="61" spans="3:11" x14ac:dyDescent="0.2">
      <c r="C61" s="11" t="s">
        <v>69</v>
      </c>
      <c r="D61" s="13">
        <v>344600</v>
      </c>
      <c r="E61" s="13">
        <v>337200</v>
      </c>
      <c r="F61" s="13">
        <v>329200</v>
      </c>
      <c r="G61" s="13">
        <v>321200</v>
      </c>
      <c r="H61" s="13">
        <v>335100</v>
      </c>
      <c r="I61" s="13">
        <v>336400</v>
      </c>
      <c r="J61" s="13">
        <v>118700</v>
      </c>
      <c r="K61" s="13">
        <v>115500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457300</v>
      </c>
      <c r="E66" s="13">
        <v>428700</v>
      </c>
      <c r="F66" s="13">
        <v>388800</v>
      </c>
      <c r="G66" s="13">
        <v>403300</v>
      </c>
      <c r="H66" s="13">
        <v>388400</v>
      </c>
      <c r="I66" s="13">
        <v>381000</v>
      </c>
      <c r="J66" s="13">
        <v>169400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-498100</v>
      </c>
      <c r="E72" s="13">
        <v>-367500</v>
      </c>
      <c r="F72" s="13">
        <v>-332400</v>
      </c>
      <c r="G72" s="13">
        <v>-293000</v>
      </c>
      <c r="H72" s="13">
        <v>-294700</v>
      </c>
      <c r="I72" s="13">
        <v>-260600</v>
      </c>
      <c r="J72" s="13">
        <v>-233200</v>
      </c>
      <c r="K72" s="13">
        <v>-212500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430200</v>
      </c>
      <c r="F76" s="13">
        <v>461800</v>
      </c>
      <c r="G76" s="13">
        <v>497800</v>
      </c>
      <c r="H76" s="13">
        <v>493900</v>
      </c>
      <c r="I76" s="13">
        <v>523900</v>
      </c>
      <c r="J76" s="13">
        <v>497300</v>
      </c>
      <c r="K76" s="13">
        <v>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-130500</v>
      </c>
      <c r="E81" s="13">
        <v>-35200</v>
      </c>
      <c r="F81" s="13">
        <v>-39400</v>
      </c>
      <c r="G81" s="13">
        <v>1700</v>
      </c>
      <c r="H81" s="13">
        <v>-34000</v>
      </c>
      <c r="I81" s="13">
        <v>-27500</v>
      </c>
      <c r="J81" s="13">
        <v>-20600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3700</v>
      </c>
      <c r="G83" s="13">
        <v>2400</v>
      </c>
      <c r="H83" s="13">
        <v>3300</v>
      </c>
      <c r="I83" s="13">
        <v>3500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-39900</v>
      </c>
      <c r="F89" s="13">
        <v>-20700</v>
      </c>
      <c r="G89" s="13">
        <v>-38400</v>
      </c>
      <c r="H89" s="13">
        <v>-8800</v>
      </c>
      <c r="I89" s="13">
        <v>-25200</v>
      </c>
      <c r="J89" s="13">
        <v>-20000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-57000</v>
      </c>
      <c r="F91" s="13">
        <v>-106600</v>
      </c>
      <c r="G91" s="13">
        <v>-11800</v>
      </c>
      <c r="H91" s="13">
        <v>-67300</v>
      </c>
      <c r="I91" s="13">
        <v>-29600</v>
      </c>
      <c r="J91" s="13">
        <v>-3300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-78400</v>
      </c>
      <c r="F94" s="13">
        <v>-86300</v>
      </c>
      <c r="G94" s="13">
        <v>-21500</v>
      </c>
      <c r="H94" s="13">
        <v>-60600</v>
      </c>
      <c r="I94" s="13">
        <v>-82100</v>
      </c>
      <c r="J94" s="13">
        <v>-22200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-1700</v>
      </c>
      <c r="G100" s="13">
        <v>-500</v>
      </c>
      <c r="H100" s="13">
        <v>-1400</v>
      </c>
      <c r="I100" s="13">
        <v>247000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-151400</v>
      </c>
      <c r="E102" s="13">
        <v>-120400</v>
      </c>
      <c r="F102" s="13">
        <v>-108700</v>
      </c>
      <c r="G102" s="13">
        <v>-60400</v>
      </c>
      <c r="H102" s="13">
        <v>-70800</v>
      </c>
      <c r="I102" s="13">
        <v>139700</v>
      </c>
      <c r="J102" s="13">
        <v>-42900</v>
      </c>
      <c r="K102" s="13">
        <v>-44600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1100</v>
      </c>
      <c r="H8" s="13">
        <v>800</v>
      </c>
      <c r="I8" s="13">
        <v>700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4500</v>
      </c>
      <c r="E9" s="13">
        <v>1900</v>
      </c>
      <c r="F9" s="13">
        <v>2300</v>
      </c>
      <c r="G9" s="13">
        <v>3100</v>
      </c>
      <c r="H9" s="13">
        <v>2700</v>
      </c>
      <c r="I9" s="13">
        <v>1400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-4300</v>
      </c>
      <c r="E10" s="13">
        <v>-1300</v>
      </c>
      <c r="F10" s="13">
        <v>-1700</v>
      </c>
      <c r="G10" s="13">
        <v>-2000</v>
      </c>
      <c r="H10" s="13">
        <v>-1900</v>
      </c>
      <c r="I10" s="13">
        <v>-700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9400</v>
      </c>
      <c r="G12" s="13">
        <v>9300</v>
      </c>
      <c r="H12" s="13">
        <v>9000</v>
      </c>
      <c r="I12" s="13">
        <v>10800</v>
      </c>
      <c r="J12" s="13">
        <v>8600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16800</v>
      </c>
      <c r="F17" s="13">
        <v>26500</v>
      </c>
      <c r="G17" s="13">
        <v>25100</v>
      </c>
      <c r="H17" s="13">
        <v>24000</v>
      </c>
      <c r="I17" s="13">
        <v>27300</v>
      </c>
      <c r="J17" s="13">
        <v>26000</v>
      </c>
      <c r="K17" s="13">
        <v>25300</v>
      </c>
    </row>
    <row r="18" spans="3:11" x14ac:dyDescent="0.2">
      <c r="C18" s="11" t="s">
        <v>30</v>
      </c>
      <c r="D18" s="13">
        <v>-17200</v>
      </c>
      <c r="E18" s="13">
        <v>-16200</v>
      </c>
      <c r="F18" s="13">
        <v>-25900</v>
      </c>
      <c r="G18" s="13">
        <v>-24000</v>
      </c>
      <c r="H18" s="13">
        <v>-23200</v>
      </c>
      <c r="I18" s="13">
        <v>-26600</v>
      </c>
      <c r="J18" s="13">
        <v>-24900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1600</v>
      </c>
      <c r="H20" s="13">
        <v>-400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-16700</v>
      </c>
      <c r="E21" s="13">
        <v>-15700</v>
      </c>
      <c r="F21" s="13">
        <v>-25900</v>
      </c>
      <c r="G21" s="13">
        <v>-21700</v>
      </c>
      <c r="H21" s="13">
        <v>-23300</v>
      </c>
      <c r="I21" s="13">
        <v>-26200</v>
      </c>
      <c r="J21" s="13">
        <v>-24700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0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-17000</v>
      </c>
      <c r="E23" s="13">
        <v>-16000</v>
      </c>
      <c r="F23" s="13">
        <v>-26200</v>
      </c>
      <c r="G23" s="13">
        <v>-23700</v>
      </c>
      <c r="H23" s="13">
        <v>-23600</v>
      </c>
      <c r="I23" s="13">
        <v>-26400</v>
      </c>
      <c r="J23" s="13">
        <v>-24900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-16000</v>
      </c>
      <c r="F26" s="13">
        <v>-26300</v>
      </c>
      <c r="G26" s="13">
        <v>-23700</v>
      </c>
      <c r="H26" s="13">
        <v>-23600</v>
      </c>
      <c r="I26" s="13">
        <v>-26500</v>
      </c>
      <c r="J26" s="13">
        <v>-24900</v>
      </c>
      <c r="K26" s="13">
        <v>-25000</v>
      </c>
    </row>
    <row r="27" spans="3:11" x14ac:dyDescent="0.2">
      <c r="C27" s="11" t="s">
        <v>38</v>
      </c>
      <c r="D27" s="13">
        <v>-17000</v>
      </c>
      <c r="E27" s="13">
        <v>-16000</v>
      </c>
      <c r="F27" s="13">
        <v>-26300</v>
      </c>
      <c r="G27" s="13">
        <v>-23700</v>
      </c>
      <c r="H27" s="13">
        <v>-23600</v>
      </c>
      <c r="I27" s="13">
        <v>-26500</v>
      </c>
      <c r="J27" s="13">
        <v>-24900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-1600</v>
      </c>
      <c r="H32" s="13">
        <v>400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-17000</v>
      </c>
      <c r="E33" s="13">
        <v>-16000</v>
      </c>
      <c r="F33" s="13">
        <v>-26300</v>
      </c>
      <c r="G33" s="13">
        <v>-23700</v>
      </c>
      <c r="H33" s="13">
        <v>-23600</v>
      </c>
      <c r="I33" s="13">
        <v>-26500</v>
      </c>
      <c r="J33" s="13">
        <v>-24900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-16000</v>
      </c>
      <c r="F35" s="13">
        <v>-26300</v>
      </c>
      <c r="G35" s="13">
        <v>-23700</v>
      </c>
      <c r="H35" s="13">
        <v>-23600</v>
      </c>
      <c r="I35" s="13">
        <v>-26500</v>
      </c>
      <c r="J35" s="13">
        <v>-24900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18400</v>
      </c>
      <c r="F41" s="13">
        <v>20500</v>
      </c>
      <c r="G41" s="13">
        <v>19100</v>
      </c>
      <c r="H41" s="13">
        <v>58500</v>
      </c>
      <c r="I41" s="13">
        <v>4200</v>
      </c>
      <c r="J41" s="13">
        <v>11200</v>
      </c>
      <c r="K41" s="13">
        <v>14200</v>
      </c>
    </row>
    <row r="42" spans="2:11" x14ac:dyDescent="0.2">
      <c r="C42" s="11" t="s">
        <v>50</v>
      </c>
      <c r="D42" s="13">
        <v>8700</v>
      </c>
      <c r="E42" s="13">
        <v>40300</v>
      </c>
      <c r="F42" s="13">
        <v>53600</v>
      </c>
      <c r="G42" s="13">
        <v>75100</v>
      </c>
      <c r="H42" s="13">
        <v>53700</v>
      </c>
      <c r="I42" s="13">
        <v>121500</v>
      </c>
      <c r="J42" s="13">
        <v>132700</v>
      </c>
      <c r="K42" s="13">
        <v>149800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600</v>
      </c>
      <c r="H43" s="13">
        <v>600</v>
      </c>
      <c r="I43" s="13">
        <v>200</v>
      </c>
      <c r="J43" s="13">
        <v>300</v>
      </c>
      <c r="K43" s="13">
        <v>4200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4700</v>
      </c>
      <c r="G44" s="13">
        <v>4600</v>
      </c>
      <c r="H44" s="13">
        <v>4000</v>
      </c>
      <c r="I44" s="13">
        <v>5100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4500</v>
      </c>
      <c r="E45" s="13">
        <v>3300</v>
      </c>
      <c r="F45" s="13">
        <v>3500</v>
      </c>
      <c r="G45" s="13">
        <v>6200</v>
      </c>
      <c r="H45" s="13">
        <v>5500</v>
      </c>
      <c r="I45" s="13">
        <v>4200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55500</v>
      </c>
      <c r="E46" s="13">
        <v>67200</v>
      </c>
      <c r="F46" s="13">
        <v>82400</v>
      </c>
      <c r="G46" s="13">
        <v>105600</v>
      </c>
      <c r="H46" s="13">
        <v>122300</v>
      </c>
      <c r="I46" s="13">
        <v>135200</v>
      </c>
      <c r="J46" s="13">
        <v>152900</v>
      </c>
      <c r="K46" s="13">
        <v>177400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22500</v>
      </c>
      <c r="F48" s="13">
        <v>23100</v>
      </c>
      <c r="G48" s="13">
        <v>23200</v>
      </c>
      <c r="H48" s="13">
        <v>23500</v>
      </c>
      <c r="I48" s="13">
        <v>22900</v>
      </c>
      <c r="J48" s="13">
        <v>21700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6200</v>
      </c>
      <c r="F52" s="13">
        <v>4600</v>
      </c>
      <c r="G52" s="13">
        <v>4600</v>
      </c>
      <c r="H52" s="13">
        <v>4900</v>
      </c>
      <c r="I52" s="13">
        <v>3200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95900</v>
      </c>
      <c r="F54" s="13">
        <v>110100</v>
      </c>
      <c r="G54" s="13">
        <v>133300</v>
      </c>
      <c r="H54" s="13">
        <v>150700</v>
      </c>
      <c r="I54" s="13">
        <v>161300</v>
      </c>
      <c r="J54" s="13">
        <v>177900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2200</v>
      </c>
      <c r="G57" s="13">
        <v>3200</v>
      </c>
      <c r="H57" s="13">
        <v>1200</v>
      </c>
      <c r="I57" s="13">
        <v>3800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5400</v>
      </c>
      <c r="G58" s="13">
        <v>8600</v>
      </c>
      <c r="H58" s="13">
        <v>9500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9200</v>
      </c>
      <c r="F59" s="13">
        <v>10100</v>
      </c>
      <c r="G59" s="13">
        <v>10800</v>
      </c>
      <c r="H59" s="13">
        <v>11400</v>
      </c>
      <c r="I59" s="13">
        <v>12400</v>
      </c>
      <c r="J59" s="13">
        <v>10800</v>
      </c>
      <c r="K59" s="13">
        <v>11000</v>
      </c>
    </row>
    <row r="60" spans="3:11" x14ac:dyDescent="0.2">
      <c r="C60" s="11" t="s">
        <v>68</v>
      </c>
      <c r="D60" s="13">
        <v>12000</v>
      </c>
      <c r="E60" s="13">
        <v>14300</v>
      </c>
      <c r="F60" s="13">
        <v>17700</v>
      </c>
      <c r="G60" s="13">
        <v>22600</v>
      </c>
      <c r="H60" s="13">
        <v>22100</v>
      </c>
      <c r="I60" s="13">
        <v>16300</v>
      </c>
      <c r="J60" s="13">
        <v>12800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16400</v>
      </c>
      <c r="G62" s="13">
        <v>16800</v>
      </c>
      <c r="H62" s="13">
        <v>17600</v>
      </c>
      <c r="I62" s="13">
        <v>17500</v>
      </c>
      <c r="J62" s="13">
        <v>17800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30300</v>
      </c>
      <c r="F66" s="13">
        <v>34100</v>
      </c>
      <c r="G66" s="13">
        <v>39400</v>
      </c>
      <c r="H66" s="13">
        <v>39700</v>
      </c>
      <c r="I66" s="13">
        <v>33700</v>
      </c>
      <c r="J66" s="13">
        <v>30600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-309900</v>
      </c>
      <c r="E72" s="13">
        <v>-292800</v>
      </c>
      <c r="F72" s="13">
        <v>-276800</v>
      </c>
      <c r="G72" s="13">
        <v>-250500</v>
      </c>
      <c r="H72" s="13">
        <v>-226800</v>
      </c>
      <c r="I72" s="13">
        <v>-203100</v>
      </c>
      <c r="J72" s="13">
        <v>-176700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65700</v>
      </c>
      <c r="F76" s="13">
        <v>76000</v>
      </c>
      <c r="G76" s="13">
        <v>94000</v>
      </c>
      <c r="H76" s="13">
        <v>111000</v>
      </c>
      <c r="I76" s="13">
        <v>127600</v>
      </c>
      <c r="J76" s="13">
        <v>147200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-16000</v>
      </c>
      <c r="F81" s="13">
        <v>-26300</v>
      </c>
      <c r="G81" s="13">
        <v>-23700</v>
      </c>
      <c r="H81" s="13">
        <v>-23600</v>
      </c>
      <c r="I81" s="13">
        <v>-26500</v>
      </c>
      <c r="J81" s="13">
        <v>-24900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-15300</v>
      </c>
      <c r="F89" s="13">
        <v>-17200</v>
      </c>
      <c r="G89" s="13">
        <v>-16100</v>
      </c>
      <c r="H89" s="13">
        <v>-22400</v>
      </c>
      <c r="I89" s="13">
        <v>-17100</v>
      </c>
      <c r="J89" s="13">
        <v>-16000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-800</v>
      </c>
      <c r="H91" s="13">
        <v>-1600</v>
      </c>
      <c r="I91" s="13">
        <v>-1000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13700</v>
      </c>
      <c r="F94" s="13">
        <v>21500</v>
      </c>
      <c r="G94" s="13">
        <v>-21700</v>
      </c>
      <c r="H94" s="13">
        <v>65700</v>
      </c>
      <c r="I94" s="13">
        <v>9700</v>
      </c>
      <c r="J94" s="13">
        <v>14700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-2800</v>
      </c>
      <c r="G100" s="13">
        <v>-1600</v>
      </c>
      <c r="H100" s="13">
        <v>11000</v>
      </c>
      <c r="I100" s="13">
        <v>400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-4300</v>
      </c>
      <c r="F102" s="13">
        <v>1400</v>
      </c>
      <c r="G102" s="13">
        <v>-39400</v>
      </c>
      <c r="H102" s="13">
        <v>54300</v>
      </c>
      <c r="I102" s="13">
        <v>-6900</v>
      </c>
      <c r="J102" s="13">
        <v>-3000</v>
      </c>
      <c r="K102" s="13">
        <v>-38300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13100</v>
      </c>
      <c r="E8" s="13">
        <v>12500</v>
      </c>
      <c r="F8" s="13">
        <v>12500</v>
      </c>
      <c r="G8" s="13">
        <v>11300</v>
      </c>
      <c r="H8" s="13">
        <v>11200</v>
      </c>
      <c r="I8" s="13">
        <v>16800</v>
      </c>
      <c r="J8" s="13">
        <v>18100</v>
      </c>
      <c r="K8" s="13">
        <v>12800</v>
      </c>
    </row>
    <row r="9" spans="1:11" x14ac:dyDescent="0.2">
      <c r="C9" s="11" t="s">
        <v>22</v>
      </c>
      <c r="D9" s="13">
        <v>8800</v>
      </c>
      <c r="E9" s="13">
        <v>7000</v>
      </c>
      <c r="F9" s="13">
        <v>7000</v>
      </c>
      <c r="G9" s="13">
        <v>7300</v>
      </c>
      <c r="H9" s="13">
        <v>10500</v>
      </c>
      <c r="I9" s="13">
        <v>8800</v>
      </c>
      <c r="J9" s="13">
        <v>10200</v>
      </c>
      <c r="K9" s="13">
        <v>6400</v>
      </c>
    </row>
    <row r="10" spans="1:11" x14ac:dyDescent="0.2">
      <c r="C10" s="11" t="s">
        <v>23</v>
      </c>
      <c r="D10" s="13">
        <v>4300</v>
      </c>
      <c r="E10" s="13">
        <v>5500</v>
      </c>
      <c r="F10" s="13">
        <v>5500</v>
      </c>
      <c r="G10" s="13">
        <v>4000</v>
      </c>
      <c r="H10" s="13">
        <v>700</v>
      </c>
      <c r="I10" s="13">
        <v>8000</v>
      </c>
      <c r="J10" s="13">
        <v>7900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-400</v>
      </c>
      <c r="H14" s="13">
        <v>0</v>
      </c>
      <c r="I14" s="13">
        <v>-100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10200</v>
      </c>
      <c r="F17" s="13">
        <v>12600</v>
      </c>
      <c r="G17" s="13">
        <v>10200</v>
      </c>
      <c r="H17" s="13">
        <v>10700</v>
      </c>
      <c r="I17" s="13">
        <v>12200</v>
      </c>
      <c r="J17" s="13">
        <v>13900</v>
      </c>
      <c r="K17" s="13">
        <v>9900</v>
      </c>
    </row>
    <row r="18" spans="3:11" x14ac:dyDescent="0.2">
      <c r="C18" s="11" t="s">
        <v>30</v>
      </c>
      <c r="D18" s="13">
        <v>700</v>
      </c>
      <c r="E18" s="13">
        <v>2300</v>
      </c>
      <c r="F18" s="13">
        <v>-100</v>
      </c>
      <c r="G18" s="13">
        <v>1100</v>
      </c>
      <c r="H18" s="13">
        <v>500</v>
      </c>
      <c r="I18" s="13">
        <v>4600</v>
      </c>
      <c r="J18" s="13">
        <v>4200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2500</v>
      </c>
      <c r="F21" s="13">
        <v>0</v>
      </c>
      <c r="G21" s="13">
        <v>1000</v>
      </c>
      <c r="H21" s="13">
        <v>500</v>
      </c>
      <c r="I21" s="13">
        <v>4600</v>
      </c>
      <c r="J21" s="13">
        <v>4200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2300</v>
      </c>
      <c r="F23" s="13">
        <v>-100</v>
      </c>
      <c r="G23" s="13">
        <v>900</v>
      </c>
      <c r="H23" s="13">
        <v>400</v>
      </c>
      <c r="I23" s="13">
        <v>4500</v>
      </c>
      <c r="J23" s="13">
        <v>4100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300</v>
      </c>
      <c r="H24" s="13">
        <v>0</v>
      </c>
      <c r="I24" s="13">
        <v>1300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-100</v>
      </c>
      <c r="G26" s="13">
        <v>600</v>
      </c>
      <c r="H26" s="13">
        <v>400</v>
      </c>
      <c r="I26" s="13">
        <v>3200</v>
      </c>
      <c r="J26" s="13">
        <v>2900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-100</v>
      </c>
      <c r="G27" s="13">
        <v>600</v>
      </c>
      <c r="H27" s="13">
        <v>400</v>
      </c>
      <c r="I27" s="13">
        <v>3200</v>
      </c>
      <c r="J27" s="13">
        <v>2900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-100</v>
      </c>
      <c r="G33" s="13">
        <v>600</v>
      </c>
      <c r="H33" s="13">
        <v>400</v>
      </c>
      <c r="I33" s="13">
        <v>3200</v>
      </c>
      <c r="J33" s="13">
        <v>2900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-100</v>
      </c>
      <c r="G35" s="13">
        <v>600</v>
      </c>
      <c r="H35" s="13">
        <v>400</v>
      </c>
      <c r="I35" s="13">
        <v>3200</v>
      </c>
      <c r="J35" s="13">
        <v>2900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3500</v>
      </c>
      <c r="G41" s="13">
        <v>3500</v>
      </c>
      <c r="H41" s="13">
        <v>4400</v>
      </c>
      <c r="I41" s="13">
        <v>3800</v>
      </c>
      <c r="J41" s="13">
        <v>4600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3100</v>
      </c>
      <c r="F43" s="13">
        <v>2300</v>
      </c>
      <c r="G43" s="13">
        <v>2400</v>
      </c>
      <c r="H43" s="13">
        <v>2000</v>
      </c>
      <c r="I43" s="13">
        <v>3000</v>
      </c>
      <c r="J43" s="13">
        <v>3900</v>
      </c>
      <c r="K43" s="13">
        <v>3500</v>
      </c>
    </row>
    <row r="44" spans="2:11" x14ac:dyDescent="0.2">
      <c r="C44" s="11" t="s">
        <v>52</v>
      </c>
      <c r="D44" s="13">
        <v>9900</v>
      </c>
      <c r="E44" s="13">
        <v>10500</v>
      </c>
      <c r="F44" s="13">
        <v>7600</v>
      </c>
      <c r="G44" s="13">
        <v>6000</v>
      </c>
      <c r="H44" s="13">
        <v>6300</v>
      </c>
      <c r="I44" s="13">
        <v>10000</v>
      </c>
      <c r="J44" s="13">
        <v>5900</v>
      </c>
      <c r="K44" s="13">
        <v>3800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1600</v>
      </c>
      <c r="G45" s="13">
        <v>1900</v>
      </c>
      <c r="H45" s="13">
        <v>1900</v>
      </c>
      <c r="I45" s="13">
        <v>2800</v>
      </c>
      <c r="J45" s="13">
        <v>3100</v>
      </c>
      <c r="K45" s="13">
        <v>4300</v>
      </c>
    </row>
    <row r="46" spans="2:11" x14ac:dyDescent="0.2">
      <c r="C46" s="11" t="s">
        <v>54</v>
      </c>
      <c r="D46" s="13">
        <v>18900</v>
      </c>
      <c r="E46" s="13">
        <v>16700</v>
      </c>
      <c r="F46" s="13">
        <v>14900</v>
      </c>
      <c r="G46" s="13">
        <v>13900</v>
      </c>
      <c r="H46" s="13">
        <v>14600</v>
      </c>
      <c r="I46" s="13">
        <v>19700</v>
      </c>
      <c r="J46" s="13">
        <v>17500</v>
      </c>
      <c r="K46" s="13">
        <v>13200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3200</v>
      </c>
      <c r="G48" s="13">
        <v>2800</v>
      </c>
      <c r="H48" s="13">
        <v>2800</v>
      </c>
      <c r="I48" s="13">
        <v>2000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23100</v>
      </c>
      <c r="E49" s="13">
        <v>23100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300</v>
      </c>
      <c r="H52" s="13">
        <v>700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45700</v>
      </c>
      <c r="F54" s="13">
        <v>42700</v>
      </c>
      <c r="G54" s="13">
        <v>41100</v>
      </c>
      <c r="H54" s="13">
        <v>42300</v>
      </c>
      <c r="I54" s="13">
        <v>45900</v>
      </c>
      <c r="J54" s="13">
        <v>43700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3500</v>
      </c>
      <c r="G57" s="13">
        <v>4100</v>
      </c>
      <c r="H57" s="13">
        <v>5200</v>
      </c>
      <c r="I57" s="13">
        <v>5100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 t="s">
        <v>92</v>
      </c>
      <c r="I58" s="13">
        <v>400</v>
      </c>
      <c r="J58" s="13">
        <v>2200</v>
      </c>
      <c r="K58" s="13">
        <v>1300</v>
      </c>
    </row>
    <row r="59" spans="3:11" x14ac:dyDescent="0.2">
      <c r="C59" s="11" t="s">
        <v>67</v>
      </c>
      <c r="D59" s="13">
        <v>3100</v>
      </c>
      <c r="E59" s="13">
        <v>1800</v>
      </c>
      <c r="F59" s="13">
        <v>900</v>
      </c>
      <c r="G59" s="13">
        <v>800</v>
      </c>
      <c r="H59" s="13">
        <v>1400</v>
      </c>
      <c r="I59" s="13">
        <v>3800</v>
      </c>
      <c r="J59" s="13">
        <v>4100</v>
      </c>
      <c r="K59" s="13">
        <v>6000</v>
      </c>
    </row>
    <row r="60" spans="3:11" x14ac:dyDescent="0.2">
      <c r="C60" s="11" t="s">
        <v>68</v>
      </c>
      <c r="D60" s="13">
        <v>8200</v>
      </c>
      <c r="E60" s="13">
        <v>7000</v>
      </c>
      <c r="F60" s="13">
        <v>5700</v>
      </c>
      <c r="G60" s="13">
        <v>6200</v>
      </c>
      <c r="H60" s="13">
        <v>6600</v>
      </c>
      <c r="I60" s="13">
        <v>9400</v>
      </c>
      <c r="J60" s="13">
        <v>11400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2700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400</v>
      </c>
      <c r="H62" s="13">
        <v>400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7500</v>
      </c>
      <c r="F66" s="13">
        <v>6200</v>
      </c>
      <c r="G66" s="13">
        <v>6600</v>
      </c>
      <c r="H66" s="13">
        <v>8400</v>
      </c>
      <c r="I66" s="13">
        <v>12400</v>
      </c>
      <c r="J66" s="13">
        <v>13400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-2700</v>
      </c>
      <c r="F72" s="13">
        <v>-4400</v>
      </c>
      <c r="G72" s="13">
        <v>-4200</v>
      </c>
      <c r="H72" s="13">
        <v>-4800</v>
      </c>
      <c r="I72" s="13">
        <v>-5300</v>
      </c>
      <c r="J72" s="13">
        <v>-8500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38200</v>
      </c>
      <c r="F76" s="13">
        <v>36500</v>
      </c>
      <c r="G76" s="13">
        <v>34500</v>
      </c>
      <c r="H76" s="13">
        <v>33900</v>
      </c>
      <c r="I76" s="13">
        <v>33500</v>
      </c>
      <c r="J76" s="13">
        <v>30300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-100</v>
      </c>
      <c r="G81" s="13">
        <v>600</v>
      </c>
      <c r="H81" s="13">
        <v>400</v>
      </c>
      <c r="I81" s="13">
        <v>3200</v>
      </c>
      <c r="J81" s="13">
        <v>2900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-700</v>
      </c>
      <c r="F89" s="13">
        <v>300</v>
      </c>
      <c r="G89" s="13">
        <v>-500</v>
      </c>
      <c r="H89" s="13">
        <v>3000</v>
      </c>
      <c r="I89" s="13">
        <v>100</v>
      </c>
      <c r="J89" s="13">
        <v>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-600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-400</v>
      </c>
      <c r="G94" s="13">
        <v>-300</v>
      </c>
      <c r="H94" s="13">
        <v>-600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-1800</v>
      </c>
      <c r="I100" s="13">
        <v>-900</v>
      </c>
      <c r="J100" s="13">
        <v>2600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-1400</v>
      </c>
      <c r="F102" s="13">
        <v>-100</v>
      </c>
      <c r="G102" s="13">
        <v>-800</v>
      </c>
      <c r="H102" s="13">
        <v>600</v>
      </c>
      <c r="I102" s="13">
        <v>-800</v>
      </c>
      <c r="J102" s="13">
        <v>3000</v>
      </c>
      <c r="K102" s="13">
        <v>-2700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>
        <v>10400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10300</v>
      </c>
      <c r="F12" s="13">
        <v>9800</v>
      </c>
      <c r="G12" s="13">
        <v>9400</v>
      </c>
      <c r="H12" s="13">
        <v>14900</v>
      </c>
      <c r="I12" s="13">
        <v>9900</v>
      </c>
      <c r="J12" s="13">
        <v>9100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13000</v>
      </c>
      <c r="F17" s="13">
        <v>13600</v>
      </c>
      <c r="G17" s="13">
        <v>12800</v>
      </c>
      <c r="H17" s="13">
        <v>18300</v>
      </c>
      <c r="I17" s="13">
        <v>13500</v>
      </c>
      <c r="J17" s="13">
        <v>12600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 t="s">
        <v>92</v>
      </c>
      <c r="G18" s="13" t="s">
        <v>92</v>
      </c>
      <c r="H18" s="13">
        <v>-7900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 t="s">
        <v>92</v>
      </c>
      <c r="G21" s="13" t="s">
        <v>92</v>
      </c>
      <c r="H21" s="13">
        <v>-7500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-11300</v>
      </c>
      <c r="F23" s="13">
        <v>-12300</v>
      </c>
      <c r="G23" s="13">
        <v>-12000</v>
      </c>
      <c r="H23" s="13">
        <v>-7500</v>
      </c>
      <c r="I23" s="13">
        <v>-13200</v>
      </c>
      <c r="J23" s="13">
        <v>-12400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-11300</v>
      </c>
      <c r="F26" s="13">
        <v>-12300</v>
      </c>
      <c r="G26" s="13">
        <v>-12000</v>
      </c>
      <c r="H26" s="13">
        <v>-7500</v>
      </c>
      <c r="I26" s="13">
        <v>-13200</v>
      </c>
      <c r="J26" s="13">
        <v>-12400</v>
      </c>
      <c r="K26" s="13">
        <v>-12200</v>
      </c>
    </row>
    <row r="27" spans="3:11" x14ac:dyDescent="0.2">
      <c r="C27" s="11" t="s">
        <v>38</v>
      </c>
      <c r="D27" s="13">
        <v>-14800</v>
      </c>
      <c r="E27" s="13">
        <v>-11300</v>
      </c>
      <c r="F27" s="13">
        <v>-12300</v>
      </c>
      <c r="G27" s="13">
        <v>-12000</v>
      </c>
      <c r="H27" s="13">
        <v>-7500</v>
      </c>
      <c r="I27" s="13">
        <v>-13200</v>
      </c>
      <c r="J27" s="13">
        <v>-12400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-11300</v>
      </c>
      <c r="F33" s="13">
        <v>-12300</v>
      </c>
      <c r="G33" s="13">
        <v>-12000</v>
      </c>
      <c r="H33" s="13">
        <v>-7500</v>
      </c>
      <c r="I33" s="13">
        <v>-13200</v>
      </c>
      <c r="J33" s="13">
        <v>-12400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-11300</v>
      </c>
      <c r="F35" s="13">
        <v>-12300</v>
      </c>
      <c r="G35" s="13">
        <v>-12000</v>
      </c>
      <c r="H35" s="13">
        <v>-7500</v>
      </c>
      <c r="I35" s="13">
        <v>-13200</v>
      </c>
      <c r="J35" s="13">
        <v>-12400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9800</v>
      </c>
      <c r="F41" s="13">
        <v>12300</v>
      </c>
      <c r="G41" s="13">
        <v>20700</v>
      </c>
      <c r="H41" s="13">
        <v>10000</v>
      </c>
      <c r="I41" s="13">
        <v>18400</v>
      </c>
      <c r="J41" s="13">
        <v>8500</v>
      </c>
      <c r="K41" s="13">
        <v>8300</v>
      </c>
    </row>
    <row r="42" spans="2:11" x14ac:dyDescent="0.2">
      <c r="C42" s="11" t="s">
        <v>50</v>
      </c>
      <c r="D42" s="13">
        <v>75600</v>
      </c>
      <c r="E42" s="13">
        <v>92300</v>
      </c>
      <c r="F42" s="13">
        <v>96300</v>
      </c>
      <c r="G42" s="13">
        <v>93700</v>
      </c>
      <c r="H42" s="13">
        <v>56200</v>
      </c>
      <c r="I42" s="13">
        <v>59000</v>
      </c>
      <c r="J42" s="13">
        <v>80100</v>
      </c>
      <c r="K42" s="13">
        <v>90300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>
        <v>1600</v>
      </c>
      <c r="H43" s="13">
        <v>11800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4600</v>
      </c>
      <c r="G45" s="13">
        <v>3400</v>
      </c>
      <c r="H45" s="13">
        <v>3000</v>
      </c>
      <c r="I45" s="13">
        <v>6400</v>
      </c>
      <c r="J45" s="13">
        <v>4400</v>
      </c>
      <c r="K45" s="13">
        <v>4000</v>
      </c>
    </row>
    <row r="46" spans="2:11" x14ac:dyDescent="0.2">
      <c r="C46" s="11" t="s">
        <v>54</v>
      </c>
      <c r="D46" s="13">
        <v>103000</v>
      </c>
      <c r="E46" s="13">
        <v>107300</v>
      </c>
      <c r="F46" s="13">
        <v>114400</v>
      </c>
      <c r="G46" s="13">
        <v>119400</v>
      </c>
      <c r="H46" s="13">
        <v>80900</v>
      </c>
      <c r="I46" s="13">
        <v>84600</v>
      </c>
      <c r="J46" s="13">
        <v>93400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14800</v>
      </c>
      <c r="G48" s="13">
        <v>14100</v>
      </c>
      <c r="H48" s="13">
        <v>11600</v>
      </c>
      <c r="I48" s="13">
        <v>9000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3300</v>
      </c>
      <c r="H52" s="13">
        <v>3400</v>
      </c>
      <c r="I52" s="13">
        <v>2400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125100</v>
      </c>
      <c r="F54" s="13">
        <v>132700</v>
      </c>
      <c r="G54" s="13">
        <v>136800</v>
      </c>
      <c r="H54" s="13">
        <v>95800</v>
      </c>
      <c r="I54" s="13">
        <v>96100</v>
      </c>
      <c r="J54" s="13">
        <v>96000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500</v>
      </c>
      <c r="G57" s="13">
        <v>4000</v>
      </c>
      <c r="H57" s="13">
        <v>3100</v>
      </c>
      <c r="I57" s="13">
        <v>3100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10400</v>
      </c>
      <c r="F59" s="13">
        <v>11400</v>
      </c>
      <c r="G59" s="13">
        <v>9300</v>
      </c>
      <c r="H59" s="13">
        <v>10500</v>
      </c>
      <c r="I59" s="13">
        <v>7900</v>
      </c>
      <c r="J59" s="13">
        <v>7500</v>
      </c>
      <c r="K59" s="13">
        <v>4700</v>
      </c>
    </row>
    <row r="60" spans="3:11" x14ac:dyDescent="0.2">
      <c r="C60" s="11" t="s">
        <v>68</v>
      </c>
      <c r="D60" s="13">
        <v>16400</v>
      </c>
      <c r="E60" s="13">
        <v>12900</v>
      </c>
      <c r="F60" s="13">
        <v>12400</v>
      </c>
      <c r="G60" s="13">
        <v>13700</v>
      </c>
      <c r="H60" s="13">
        <v>13900</v>
      </c>
      <c r="I60" s="13">
        <v>11200</v>
      </c>
      <c r="J60" s="13">
        <v>9300</v>
      </c>
      <c r="K60" s="13">
        <v>6300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1600</v>
      </c>
      <c r="H61" s="13">
        <v>1000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12500</v>
      </c>
      <c r="F62" s="13">
        <v>12800</v>
      </c>
      <c r="G62" s="13">
        <v>11900</v>
      </c>
      <c r="H62" s="13">
        <v>9600</v>
      </c>
      <c r="I62" s="13">
        <v>7200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26700</v>
      </c>
      <c r="F66" s="13">
        <v>26500</v>
      </c>
      <c r="G66" s="13">
        <v>27000</v>
      </c>
      <c r="H66" s="13">
        <v>24300</v>
      </c>
      <c r="I66" s="13">
        <v>18900</v>
      </c>
      <c r="J66" s="13">
        <v>9400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-468000</v>
      </c>
      <c r="E72" s="13">
        <v>-453300</v>
      </c>
      <c r="F72" s="13">
        <v>-441900</v>
      </c>
      <c r="G72" s="13">
        <v>-429600</v>
      </c>
      <c r="H72" s="13">
        <v>-417600</v>
      </c>
      <c r="I72" s="13">
        <v>-410100</v>
      </c>
      <c r="J72" s="13">
        <v>-396900</v>
      </c>
      <c r="K72" s="13">
        <v>-384400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98400</v>
      </c>
      <c r="F76" s="13">
        <v>106200</v>
      </c>
      <c r="G76" s="13">
        <v>109900</v>
      </c>
      <c r="H76" s="13">
        <v>71500</v>
      </c>
      <c r="I76" s="13">
        <v>77200</v>
      </c>
      <c r="J76" s="13">
        <v>86600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-14800</v>
      </c>
      <c r="E81" s="13">
        <v>-11300</v>
      </c>
      <c r="F81" s="13">
        <v>-12300</v>
      </c>
      <c r="G81" s="13">
        <v>-12000</v>
      </c>
      <c r="H81" s="13">
        <v>-7500</v>
      </c>
      <c r="I81" s="13">
        <v>-13200</v>
      </c>
      <c r="J81" s="13">
        <v>-12400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-9600</v>
      </c>
      <c r="F89" s="13">
        <v>-12000</v>
      </c>
      <c r="G89" s="13">
        <v>-600</v>
      </c>
      <c r="H89" s="13">
        <v>-10400</v>
      </c>
      <c r="I89" s="13">
        <v>-12300</v>
      </c>
      <c r="J89" s="13">
        <v>-9100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-2400</v>
      </c>
      <c r="G91" s="13">
        <v>-1200</v>
      </c>
      <c r="H91" s="13">
        <v>-1100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4400</v>
      </c>
      <c r="F94" s="13">
        <v>-4200</v>
      </c>
      <c r="G94" s="13">
        <v>-38200</v>
      </c>
      <c r="H94" s="13">
        <v>2000</v>
      </c>
      <c r="I94" s="13">
        <v>20600</v>
      </c>
      <c r="J94" s="13">
        <v>10000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2700</v>
      </c>
      <c r="F100" s="13">
        <v>8000</v>
      </c>
      <c r="G100" s="13">
        <v>49500</v>
      </c>
      <c r="H100" s="13">
        <v>900</v>
      </c>
      <c r="I100" s="13">
        <v>3000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-2500</v>
      </c>
      <c r="F102" s="13">
        <v>-8100</v>
      </c>
      <c r="G102" s="13">
        <v>10700</v>
      </c>
      <c r="H102" s="13">
        <v>-7500</v>
      </c>
      <c r="I102" s="13">
        <v>11400</v>
      </c>
      <c r="J102" s="13">
        <v>900</v>
      </c>
      <c r="K102" s="13">
        <v>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2500</v>
      </c>
      <c r="F8" s="13">
        <v>4000</v>
      </c>
      <c r="G8" s="13">
        <v>1600</v>
      </c>
      <c r="H8" s="13">
        <v>8500</v>
      </c>
      <c r="I8" s="13">
        <v>5300</v>
      </c>
      <c r="J8" s="13">
        <v>8200</v>
      </c>
      <c r="K8" s="13">
        <v>14600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1000</v>
      </c>
      <c r="G9" s="13">
        <v>200</v>
      </c>
      <c r="H9" s="13">
        <v>1200</v>
      </c>
      <c r="I9" s="13">
        <v>700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2100</v>
      </c>
      <c r="F10" s="13">
        <v>3000</v>
      </c>
      <c r="G10" s="13">
        <v>1400</v>
      </c>
      <c r="H10" s="13">
        <v>7300</v>
      </c>
      <c r="I10" s="13">
        <v>4600</v>
      </c>
      <c r="J10" s="13">
        <v>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143100</v>
      </c>
      <c r="F17" s="13">
        <v>144600</v>
      </c>
      <c r="G17" s="13">
        <v>197700</v>
      </c>
      <c r="H17" s="13">
        <v>133700</v>
      </c>
      <c r="I17" s="13">
        <v>72600</v>
      </c>
      <c r="J17" s="13">
        <v>11700</v>
      </c>
      <c r="K17" s="13">
        <v>21800</v>
      </c>
    </row>
    <row r="18" spans="3:11" x14ac:dyDescent="0.2">
      <c r="C18" s="11" t="s">
        <v>30</v>
      </c>
      <c r="D18" s="13">
        <v>-136700</v>
      </c>
      <c r="E18" s="13">
        <v>-140600</v>
      </c>
      <c r="F18" s="13">
        <v>-140600</v>
      </c>
      <c r="G18" s="13">
        <v>-196100</v>
      </c>
      <c r="H18" s="13">
        <v>-125200</v>
      </c>
      <c r="I18" s="13">
        <v>-67300</v>
      </c>
      <c r="J18" s="13">
        <v>-3500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8900</v>
      </c>
      <c r="G20" s="13">
        <v>-900</v>
      </c>
      <c r="H20" s="13">
        <v>65800</v>
      </c>
      <c r="I20" s="13">
        <v>-14300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-14800</v>
      </c>
      <c r="E21" s="13">
        <v>-16100</v>
      </c>
      <c r="F21" s="13">
        <v>-18300</v>
      </c>
      <c r="G21" s="13">
        <v>-22700</v>
      </c>
      <c r="H21" s="13">
        <v>7100</v>
      </c>
      <c r="I21" s="13">
        <v>-57700</v>
      </c>
      <c r="J21" s="13">
        <v>-700</v>
      </c>
      <c r="K21" s="13">
        <v>-5500</v>
      </c>
    </row>
    <row r="22" spans="3:11" x14ac:dyDescent="0.2">
      <c r="C22" s="11" t="s">
        <v>34</v>
      </c>
      <c r="D22" s="13">
        <v>88300</v>
      </c>
      <c r="E22" s="13">
        <v>73600</v>
      </c>
      <c r="F22" s="13">
        <v>42400</v>
      </c>
      <c r="G22" s="13">
        <v>86500</v>
      </c>
      <c r="H22" s="13">
        <v>46200</v>
      </c>
      <c r="I22" s="13">
        <v>24400</v>
      </c>
      <c r="J22" s="13">
        <v>10400</v>
      </c>
      <c r="K22" s="13">
        <v>27000</v>
      </c>
    </row>
    <row r="23" spans="3:11" x14ac:dyDescent="0.2">
      <c r="C23" s="11" t="s">
        <v>35</v>
      </c>
      <c r="D23" s="13">
        <v>-224200</v>
      </c>
      <c r="E23" s="13">
        <v>-210800</v>
      </c>
      <c r="F23" s="13">
        <v>-174100</v>
      </c>
      <c r="G23" s="13">
        <v>-283500</v>
      </c>
      <c r="H23" s="13">
        <v>-105600</v>
      </c>
      <c r="I23" s="13">
        <v>-106000</v>
      </c>
      <c r="J23" s="13">
        <v>-13900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-224200</v>
      </c>
      <c r="E26" s="13">
        <v>-210800</v>
      </c>
      <c r="F26" s="13">
        <v>-174100</v>
      </c>
      <c r="G26" s="13">
        <v>-283800</v>
      </c>
      <c r="H26" s="13">
        <v>-105600</v>
      </c>
      <c r="I26" s="13">
        <v>-106000</v>
      </c>
      <c r="J26" s="13">
        <v>-13900</v>
      </c>
      <c r="K26" s="13">
        <v>-33100</v>
      </c>
    </row>
    <row r="27" spans="3:11" x14ac:dyDescent="0.2">
      <c r="C27" s="11" t="s">
        <v>38</v>
      </c>
      <c r="D27" s="13">
        <v>-19800</v>
      </c>
      <c r="E27" s="13">
        <v>-8200</v>
      </c>
      <c r="F27" s="13">
        <v>-4900</v>
      </c>
      <c r="G27" s="13">
        <v>-5700</v>
      </c>
      <c r="H27" s="13">
        <v>-2100</v>
      </c>
      <c r="I27" s="13">
        <v>-1900</v>
      </c>
      <c r="J27" s="13">
        <v>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-8900</v>
      </c>
      <c r="G32" s="13">
        <v>900</v>
      </c>
      <c r="H32" s="13">
        <v>-65800</v>
      </c>
      <c r="I32" s="13">
        <v>14300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-19800</v>
      </c>
      <c r="E33" s="13">
        <v>-8200</v>
      </c>
      <c r="F33" s="13">
        <v>-4900</v>
      </c>
      <c r="G33" s="13">
        <v>-5700</v>
      </c>
      <c r="H33" s="13">
        <v>-2100</v>
      </c>
      <c r="I33" s="13">
        <v>-1900</v>
      </c>
      <c r="J33" s="13">
        <v>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-8200</v>
      </c>
      <c r="F35" s="13">
        <v>-4900</v>
      </c>
      <c r="G35" s="13">
        <v>-5700</v>
      </c>
      <c r="H35" s="13">
        <v>-2100</v>
      </c>
      <c r="I35" s="13">
        <v>-1900</v>
      </c>
      <c r="J35" s="13">
        <v>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6400</v>
      </c>
      <c r="F41" s="13">
        <v>21600</v>
      </c>
      <c r="G41" s="13">
        <v>3700</v>
      </c>
      <c r="H41" s="13">
        <v>14300</v>
      </c>
      <c r="I41" s="13">
        <v>25000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5400</v>
      </c>
      <c r="F43" s="13">
        <v>4800</v>
      </c>
      <c r="G43" s="13">
        <v>8600</v>
      </c>
      <c r="H43" s="13">
        <v>9300</v>
      </c>
      <c r="I43" s="13">
        <v>3000</v>
      </c>
      <c r="J43" s="13">
        <v>4200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19400</v>
      </c>
      <c r="F45" s="13">
        <v>23700</v>
      </c>
      <c r="G45" s="13">
        <v>39100</v>
      </c>
      <c r="H45" s="13">
        <v>796600</v>
      </c>
      <c r="I45" s="13">
        <v>767700</v>
      </c>
      <c r="J45" s="13">
        <v>16400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31200</v>
      </c>
      <c r="F46" s="13">
        <v>50200</v>
      </c>
      <c r="G46" s="13">
        <v>51400</v>
      </c>
      <c r="H46" s="13">
        <v>820200</v>
      </c>
      <c r="I46" s="13">
        <v>795800</v>
      </c>
      <c r="J46" s="13">
        <v>22300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3673600</v>
      </c>
      <c r="I47" s="13">
        <v>3673600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4700</v>
      </c>
      <c r="F48" s="13">
        <v>4100</v>
      </c>
      <c r="G48" s="13">
        <v>3400</v>
      </c>
      <c r="H48" s="13">
        <v>2500</v>
      </c>
      <c r="I48" s="13">
        <v>1000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3253700</v>
      </c>
      <c r="E49" s="13">
        <v>3374600</v>
      </c>
      <c r="F49" s="13">
        <v>3495500</v>
      </c>
      <c r="G49" s="13">
        <v>3363200</v>
      </c>
      <c r="H49" s="13">
        <v>2077600</v>
      </c>
      <c r="I49" s="13">
        <v>2095700</v>
      </c>
      <c r="J49" s="13">
        <v>83500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3282000</v>
      </c>
      <c r="E54" s="13">
        <v>3410600</v>
      </c>
      <c r="F54" s="13">
        <v>3549800</v>
      </c>
      <c r="G54" s="13">
        <v>3417900</v>
      </c>
      <c r="H54" s="13">
        <v>6574700</v>
      </c>
      <c r="I54" s="13">
        <v>6566900</v>
      </c>
      <c r="J54" s="13">
        <v>106800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5500</v>
      </c>
      <c r="G57" s="13">
        <v>8400</v>
      </c>
      <c r="H57" s="13">
        <v>32500</v>
      </c>
      <c r="I57" s="13">
        <v>29600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99400</v>
      </c>
      <c r="F59" s="13">
        <v>103900</v>
      </c>
      <c r="G59" s="13">
        <v>107300</v>
      </c>
      <c r="H59" s="13">
        <v>850500</v>
      </c>
      <c r="I59" s="13">
        <v>770100</v>
      </c>
      <c r="J59" s="13">
        <v>55300</v>
      </c>
      <c r="K59" s="13" t="s">
        <v>92</v>
      </c>
    </row>
    <row r="60" spans="3:11" x14ac:dyDescent="0.2">
      <c r="C60" s="11" t="s">
        <v>68</v>
      </c>
      <c r="D60" s="13">
        <v>42500</v>
      </c>
      <c r="E60" s="13">
        <v>106600</v>
      </c>
      <c r="F60" s="13">
        <v>109400</v>
      </c>
      <c r="G60" s="13">
        <v>115700</v>
      </c>
      <c r="H60" s="13">
        <v>883000</v>
      </c>
      <c r="I60" s="13">
        <v>799700</v>
      </c>
      <c r="J60" s="13">
        <v>60400</v>
      </c>
      <c r="K60" s="13" t="s">
        <v>92</v>
      </c>
    </row>
    <row r="61" spans="3:11" x14ac:dyDescent="0.2">
      <c r="C61" s="11" t="s">
        <v>69</v>
      </c>
      <c r="D61" s="13">
        <v>1544600</v>
      </c>
      <c r="E61" s="13">
        <v>1478000</v>
      </c>
      <c r="F61" s="13">
        <v>1422400</v>
      </c>
      <c r="G61" s="13">
        <v>1112200</v>
      </c>
      <c r="H61" s="13">
        <v>296600</v>
      </c>
      <c r="I61" s="13">
        <v>237200</v>
      </c>
      <c r="J61" s="13">
        <v>109100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22500</v>
      </c>
      <c r="F62" s="13">
        <v>4500</v>
      </c>
      <c r="G62" s="13">
        <v>2800</v>
      </c>
      <c r="H62" s="13">
        <v>1500</v>
      </c>
      <c r="I62" s="13">
        <v>111300</v>
      </c>
      <c r="J62" s="13">
        <v>102600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2996700</v>
      </c>
      <c r="E66" s="13">
        <v>3276200</v>
      </c>
      <c r="F66" s="13">
        <v>3430300</v>
      </c>
      <c r="G66" s="13">
        <v>3308300</v>
      </c>
      <c r="H66" s="13">
        <v>6394900</v>
      </c>
      <c r="I66" s="13">
        <v>6400000</v>
      </c>
      <c r="J66" s="13">
        <v>276500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-42300</v>
      </c>
      <c r="F72" s="13">
        <v>-34100</v>
      </c>
      <c r="G72" s="13">
        <v>-29200</v>
      </c>
      <c r="H72" s="13">
        <v>-23500</v>
      </c>
      <c r="I72" s="13">
        <v>-23100</v>
      </c>
      <c r="J72" s="13">
        <v>-169700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134300</v>
      </c>
      <c r="F76" s="13">
        <v>119500</v>
      </c>
      <c r="G76" s="13">
        <v>109700</v>
      </c>
      <c r="H76" s="13">
        <v>179800</v>
      </c>
      <c r="I76" s="13">
        <v>166900</v>
      </c>
      <c r="J76" s="13">
        <v>-169700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-8200</v>
      </c>
      <c r="F81" s="13">
        <v>-4900</v>
      </c>
      <c r="G81" s="13">
        <v>-5700</v>
      </c>
      <c r="H81" s="13">
        <v>-2100</v>
      </c>
      <c r="I81" s="13">
        <v>-1900</v>
      </c>
      <c r="J81" s="13">
        <v>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121100</v>
      </c>
      <c r="F83" s="13">
        <v>113500</v>
      </c>
      <c r="G83" s="13">
        <v>174200</v>
      </c>
      <c r="H83" s="13">
        <v>66400</v>
      </c>
      <c r="I83" s="13">
        <v>23900</v>
      </c>
      <c r="J83" s="13">
        <v>2800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-14600</v>
      </c>
      <c r="F89" s="13">
        <v>-10000</v>
      </c>
      <c r="G89" s="13">
        <v>-9900</v>
      </c>
      <c r="H89" s="13">
        <v>-9900</v>
      </c>
      <c r="I89" s="13">
        <v>-64100</v>
      </c>
      <c r="J89" s="13">
        <v>3200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-1900</v>
      </c>
      <c r="G91" s="13">
        <v>-1100</v>
      </c>
      <c r="H91" s="13">
        <v>-1500</v>
      </c>
      <c r="I91" s="13">
        <v>-900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8100</v>
      </c>
      <c r="G94" s="13">
        <v>-1100</v>
      </c>
      <c r="H94" s="13">
        <v>-1500</v>
      </c>
      <c r="I94" s="13">
        <v>-900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-600</v>
      </c>
      <c r="F100" s="13">
        <v>8400</v>
      </c>
      <c r="G100" s="13">
        <v>400</v>
      </c>
      <c r="H100" s="13">
        <v>600</v>
      </c>
      <c r="I100" s="13">
        <v>99700</v>
      </c>
      <c r="J100" s="13">
        <v>-900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-15200</v>
      </c>
      <c r="F102" s="13">
        <v>6500</v>
      </c>
      <c r="G102" s="13">
        <v>-10600</v>
      </c>
      <c r="H102" s="13">
        <v>-10800</v>
      </c>
      <c r="I102" s="13">
        <v>34700</v>
      </c>
      <c r="J102" s="13">
        <v>100</v>
      </c>
      <c r="K102" s="13">
        <v>-10200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1154800</v>
      </c>
      <c r="E8" s="13">
        <v>1366300</v>
      </c>
      <c r="F8" s="13">
        <v>1411400</v>
      </c>
      <c r="G8" s="13">
        <v>1049400</v>
      </c>
      <c r="H8" s="13">
        <v>1093800</v>
      </c>
      <c r="I8" s="13">
        <v>1244900</v>
      </c>
      <c r="J8" s="13">
        <v>1366300</v>
      </c>
      <c r="K8" s="13">
        <v>1013400</v>
      </c>
    </row>
    <row r="9" spans="1:11" x14ac:dyDescent="0.2">
      <c r="C9" s="11" t="s">
        <v>22</v>
      </c>
      <c r="D9" s="13">
        <v>800000</v>
      </c>
      <c r="E9" s="13">
        <v>937800</v>
      </c>
      <c r="F9" s="13">
        <v>953600</v>
      </c>
      <c r="G9" s="13">
        <v>742800</v>
      </c>
      <c r="H9" s="13">
        <v>808600</v>
      </c>
      <c r="I9" s="13">
        <v>910700</v>
      </c>
      <c r="J9" s="13">
        <v>969200</v>
      </c>
      <c r="K9" s="13">
        <v>745200</v>
      </c>
    </row>
    <row r="10" spans="1:11" x14ac:dyDescent="0.2">
      <c r="C10" s="11" t="s">
        <v>23</v>
      </c>
      <c r="D10" s="13">
        <v>354800</v>
      </c>
      <c r="E10" s="13">
        <v>428500</v>
      </c>
      <c r="F10" s="13">
        <v>457800</v>
      </c>
      <c r="G10" s="13">
        <v>306600</v>
      </c>
      <c r="H10" s="13">
        <v>285200</v>
      </c>
      <c r="I10" s="13">
        <v>334200</v>
      </c>
      <c r="J10" s="13">
        <v>397100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29100</v>
      </c>
      <c r="F14" s="13">
        <v>4900</v>
      </c>
      <c r="G14" s="13">
        <v>2600</v>
      </c>
      <c r="H14" s="13">
        <v>-200</v>
      </c>
      <c r="I14" s="13">
        <v>200</v>
      </c>
      <c r="J14" s="13">
        <v>700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969900</v>
      </c>
      <c r="E17" s="13">
        <v>1179800</v>
      </c>
      <c r="F17" s="13">
        <v>1132700</v>
      </c>
      <c r="G17" s="13">
        <v>910100</v>
      </c>
      <c r="H17" s="13">
        <v>961700</v>
      </c>
      <c r="I17" s="13">
        <v>1059100</v>
      </c>
      <c r="J17" s="13">
        <v>1139600</v>
      </c>
      <c r="K17" s="13">
        <v>901600</v>
      </c>
    </row>
    <row r="18" spans="3:11" x14ac:dyDescent="0.2">
      <c r="C18" s="11" t="s">
        <v>30</v>
      </c>
      <c r="D18" s="13">
        <v>184900</v>
      </c>
      <c r="E18" s="13">
        <v>186500</v>
      </c>
      <c r="F18" s="13">
        <v>278700</v>
      </c>
      <c r="G18" s="13">
        <v>139300</v>
      </c>
      <c r="H18" s="13">
        <v>132100</v>
      </c>
      <c r="I18" s="13">
        <v>185800</v>
      </c>
      <c r="J18" s="13">
        <v>226700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-11300</v>
      </c>
      <c r="F20" s="13">
        <v>-15000</v>
      </c>
      <c r="G20" s="13">
        <v>-14200</v>
      </c>
      <c r="H20" s="13">
        <v>-12600</v>
      </c>
      <c r="I20" s="13">
        <v>-11200</v>
      </c>
      <c r="J20" s="13">
        <v>-9400</v>
      </c>
      <c r="K20" s="13">
        <v>-7400</v>
      </c>
    </row>
    <row r="21" spans="3:11" x14ac:dyDescent="0.2">
      <c r="C21" s="11" t="s">
        <v>33</v>
      </c>
      <c r="D21" s="13">
        <v>197400</v>
      </c>
      <c r="E21" s="13">
        <v>196700</v>
      </c>
      <c r="F21" s="13">
        <v>284600</v>
      </c>
      <c r="G21" s="13">
        <v>144700</v>
      </c>
      <c r="H21" s="13">
        <v>141200</v>
      </c>
      <c r="I21" s="13">
        <v>193000</v>
      </c>
      <c r="J21" s="13">
        <v>236300</v>
      </c>
      <c r="K21" s="13">
        <v>123200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173400</v>
      </c>
      <c r="E23" s="13">
        <v>175200</v>
      </c>
      <c r="F23" s="13">
        <v>263700</v>
      </c>
      <c r="G23" s="13">
        <v>125100</v>
      </c>
      <c r="H23" s="13">
        <v>119500</v>
      </c>
      <c r="I23" s="13">
        <v>174600</v>
      </c>
      <c r="J23" s="13">
        <v>217300</v>
      </c>
      <c r="K23" s="13">
        <v>104400</v>
      </c>
    </row>
    <row r="24" spans="3:11" x14ac:dyDescent="0.2">
      <c r="C24" s="11" t="s">
        <v>36</v>
      </c>
      <c r="D24" s="13">
        <v>28900</v>
      </c>
      <c r="E24" s="13">
        <v>44800</v>
      </c>
      <c r="F24" s="13">
        <v>46500</v>
      </c>
      <c r="G24" s="13">
        <v>27100</v>
      </c>
      <c r="H24" s="13">
        <v>25100</v>
      </c>
      <c r="I24" s="13">
        <v>32700</v>
      </c>
      <c r="J24" s="13">
        <v>40100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130400</v>
      </c>
      <c r="F26" s="13">
        <v>217200</v>
      </c>
      <c r="G26" s="13">
        <v>98000</v>
      </c>
      <c r="H26" s="13">
        <v>94400</v>
      </c>
      <c r="I26" s="13">
        <v>141900</v>
      </c>
      <c r="J26" s="13">
        <v>177200</v>
      </c>
      <c r="K26" s="13">
        <v>83600</v>
      </c>
    </row>
    <row r="27" spans="3:11" x14ac:dyDescent="0.2">
      <c r="C27" s="11" t="s">
        <v>38</v>
      </c>
      <c r="D27" s="13">
        <v>144500</v>
      </c>
      <c r="E27" s="13">
        <v>130400</v>
      </c>
      <c r="F27" s="13">
        <v>217200</v>
      </c>
      <c r="G27" s="13">
        <v>98000</v>
      </c>
      <c r="H27" s="13">
        <v>94400</v>
      </c>
      <c r="I27" s="13">
        <v>141900</v>
      </c>
      <c r="J27" s="13">
        <v>177200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11300</v>
      </c>
      <c r="F32" s="13">
        <v>15000</v>
      </c>
      <c r="G32" s="13">
        <v>14200</v>
      </c>
      <c r="H32" s="13">
        <v>12600</v>
      </c>
      <c r="I32" s="13">
        <v>11200</v>
      </c>
      <c r="J32" s="13">
        <v>9400</v>
      </c>
      <c r="K32" s="13">
        <v>7400</v>
      </c>
    </row>
    <row r="33" spans="2:11" x14ac:dyDescent="0.2">
      <c r="C33" s="11" t="s">
        <v>44</v>
      </c>
      <c r="D33" s="13">
        <v>144500</v>
      </c>
      <c r="E33" s="13">
        <v>130400</v>
      </c>
      <c r="F33" s="13">
        <v>217200</v>
      </c>
      <c r="G33" s="13">
        <v>98000</v>
      </c>
      <c r="H33" s="13">
        <v>94400</v>
      </c>
      <c r="I33" s="13">
        <v>141900</v>
      </c>
      <c r="J33" s="13">
        <v>177200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130400</v>
      </c>
      <c r="F35" s="13">
        <v>217200</v>
      </c>
      <c r="G35" s="13">
        <v>98000</v>
      </c>
      <c r="H35" s="13">
        <v>94400</v>
      </c>
      <c r="I35" s="13">
        <v>141900</v>
      </c>
      <c r="J35" s="13">
        <v>177200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132000</v>
      </c>
      <c r="F41" s="13">
        <v>51400</v>
      </c>
      <c r="G41" s="13">
        <v>40400</v>
      </c>
      <c r="H41" s="13">
        <v>52600</v>
      </c>
      <c r="I41" s="13">
        <v>40700</v>
      </c>
      <c r="J41" s="13">
        <v>57400</v>
      </c>
      <c r="K41" s="13">
        <v>34300</v>
      </c>
    </row>
    <row r="42" spans="2:11" x14ac:dyDescent="0.2">
      <c r="C42" s="11" t="s">
        <v>50</v>
      </c>
      <c r="D42" s="13">
        <v>8400</v>
      </c>
      <c r="E42" s="13">
        <v>9600</v>
      </c>
      <c r="F42" s="13">
        <v>7200</v>
      </c>
      <c r="G42" s="13">
        <v>7100</v>
      </c>
      <c r="H42" s="13">
        <v>8500</v>
      </c>
      <c r="I42" s="13">
        <v>7500</v>
      </c>
      <c r="J42" s="13">
        <v>5300</v>
      </c>
      <c r="K42" s="13">
        <v>5700</v>
      </c>
    </row>
    <row r="43" spans="2:11" x14ac:dyDescent="0.2">
      <c r="C43" s="11" t="s">
        <v>51</v>
      </c>
      <c r="D43" s="13">
        <v>594600</v>
      </c>
      <c r="E43" s="13">
        <v>694800</v>
      </c>
      <c r="F43" s="13">
        <v>843600</v>
      </c>
      <c r="G43" s="13">
        <v>642500</v>
      </c>
      <c r="H43" s="13">
        <v>608500</v>
      </c>
      <c r="I43" s="13">
        <v>708400</v>
      </c>
      <c r="J43" s="13">
        <v>782600</v>
      </c>
      <c r="K43" s="13">
        <v>603000</v>
      </c>
    </row>
    <row r="44" spans="2:11" x14ac:dyDescent="0.2">
      <c r="C44" s="11" t="s">
        <v>52</v>
      </c>
      <c r="D44" s="13">
        <v>699100</v>
      </c>
      <c r="E44" s="13">
        <v>747900</v>
      </c>
      <c r="F44" s="13">
        <v>856000</v>
      </c>
      <c r="G44" s="13">
        <v>904100</v>
      </c>
      <c r="H44" s="13">
        <v>753000</v>
      </c>
      <c r="I44" s="13">
        <v>743400</v>
      </c>
      <c r="J44" s="13">
        <v>692800</v>
      </c>
      <c r="K44" s="13">
        <v>678900</v>
      </c>
    </row>
    <row r="45" spans="2:11" x14ac:dyDescent="0.2">
      <c r="C45" s="11" t="s">
        <v>53</v>
      </c>
      <c r="D45" s="13">
        <v>70700</v>
      </c>
      <c r="E45" s="13">
        <v>158100</v>
      </c>
      <c r="F45" s="13">
        <v>68600</v>
      </c>
      <c r="G45" s="13">
        <v>77500</v>
      </c>
      <c r="H45" s="13">
        <v>73900</v>
      </c>
      <c r="I45" s="13">
        <v>94100</v>
      </c>
      <c r="J45" s="13">
        <v>91000</v>
      </c>
      <c r="K45" s="13">
        <v>115300</v>
      </c>
    </row>
    <row r="46" spans="2:11" x14ac:dyDescent="0.2">
      <c r="C46" s="11" t="s">
        <v>54</v>
      </c>
      <c r="D46" s="13">
        <v>1433500</v>
      </c>
      <c r="E46" s="13">
        <v>1742400</v>
      </c>
      <c r="F46" s="13">
        <v>1826800</v>
      </c>
      <c r="G46" s="13">
        <v>1671600</v>
      </c>
      <c r="H46" s="13">
        <v>1496500</v>
      </c>
      <c r="I46" s="13">
        <v>1594100</v>
      </c>
      <c r="J46" s="13">
        <v>1629100</v>
      </c>
      <c r="K46" s="13">
        <v>1437200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934000</v>
      </c>
      <c r="E48" s="13">
        <v>816200</v>
      </c>
      <c r="F48" s="13">
        <v>822700</v>
      </c>
      <c r="G48" s="13">
        <v>785000</v>
      </c>
      <c r="H48" s="13">
        <v>768800</v>
      </c>
      <c r="I48" s="13">
        <v>720900</v>
      </c>
      <c r="J48" s="13">
        <v>724200</v>
      </c>
      <c r="K48" s="13">
        <v>730400</v>
      </c>
    </row>
    <row r="49" spans="3:11" x14ac:dyDescent="0.2">
      <c r="C49" s="11" t="s">
        <v>57</v>
      </c>
      <c r="D49" s="13">
        <v>222100</v>
      </c>
      <c r="E49" s="13">
        <v>181700</v>
      </c>
      <c r="F49" s="13">
        <v>186400</v>
      </c>
      <c r="G49" s="13">
        <v>186300</v>
      </c>
      <c r="H49" s="13">
        <v>186300</v>
      </c>
      <c r="I49" s="13">
        <v>185900</v>
      </c>
      <c r="J49" s="13">
        <v>186200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</v>
      </c>
      <c r="E52" s="13">
        <v>149800</v>
      </c>
      <c r="F52" s="13">
        <v>145400</v>
      </c>
      <c r="G52" s="13">
        <v>127500</v>
      </c>
      <c r="H52" s="13">
        <v>116000</v>
      </c>
      <c r="I52" s="13">
        <v>124900</v>
      </c>
      <c r="J52" s="13">
        <v>119500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2798300</v>
      </c>
      <c r="E54" s="13">
        <v>2890100</v>
      </c>
      <c r="F54" s="13">
        <v>2981300</v>
      </c>
      <c r="G54" s="13">
        <v>2770400</v>
      </c>
      <c r="H54" s="13">
        <v>2567600</v>
      </c>
      <c r="I54" s="13">
        <v>2625800</v>
      </c>
      <c r="J54" s="13">
        <v>2659000</v>
      </c>
      <c r="K54" s="13">
        <v>2456900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345800</v>
      </c>
      <c r="F57" s="13">
        <v>470100</v>
      </c>
      <c r="G57" s="13">
        <v>445000</v>
      </c>
      <c r="H57" s="13">
        <v>427300</v>
      </c>
      <c r="I57" s="13">
        <v>430500</v>
      </c>
      <c r="J57" s="13">
        <v>485600</v>
      </c>
      <c r="K57" s="13">
        <v>457300</v>
      </c>
    </row>
    <row r="58" spans="3:11" x14ac:dyDescent="0.2">
      <c r="C58" s="11" t="s">
        <v>66</v>
      </c>
      <c r="D58" s="13">
        <v>162100</v>
      </c>
      <c r="E58" s="13">
        <v>361600</v>
      </c>
      <c r="F58" s="13">
        <v>761300</v>
      </c>
      <c r="G58" s="13">
        <v>657500</v>
      </c>
      <c r="H58" s="13">
        <v>11200</v>
      </c>
      <c r="I58" s="13">
        <v>11100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477800</v>
      </c>
      <c r="E59" s="13">
        <v>547600</v>
      </c>
      <c r="F59" s="13">
        <v>510500</v>
      </c>
      <c r="G59" s="13">
        <v>423900</v>
      </c>
      <c r="H59" s="13">
        <v>1157200</v>
      </c>
      <c r="I59" s="13">
        <v>490100</v>
      </c>
      <c r="J59" s="13">
        <v>470300</v>
      </c>
      <c r="K59" s="13">
        <v>390300</v>
      </c>
    </row>
    <row r="60" spans="3:11" x14ac:dyDescent="0.2">
      <c r="C60" s="11" t="s">
        <v>68</v>
      </c>
      <c r="D60" s="13">
        <v>1014600</v>
      </c>
      <c r="E60" s="13">
        <v>1255000</v>
      </c>
      <c r="F60" s="13">
        <v>1741900</v>
      </c>
      <c r="G60" s="13">
        <v>1526400</v>
      </c>
      <c r="H60" s="13">
        <v>1595700</v>
      </c>
      <c r="I60" s="13">
        <v>931700</v>
      </c>
      <c r="J60" s="13">
        <v>967700</v>
      </c>
      <c r="K60" s="13">
        <v>859400</v>
      </c>
    </row>
    <row r="61" spans="3:11" x14ac:dyDescent="0.2">
      <c r="C61" s="11" t="s">
        <v>69</v>
      </c>
      <c r="D61" s="13">
        <v>1143100</v>
      </c>
      <c r="E61" s="13">
        <v>1121600</v>
      </c>
      <c r="F61" s="13">
        <v>817700</v>
      </c>
      <c r="G61" s="13">
        <v>1010100</v>
      </c>
      <c r="H61" s="13">
        <v>814200</v>
      </c>
      <c r="I61" s="13">
        <v>1593400</v>
      </c>
      <c r="J61" s="13">
        <v>1681500</v>
      </c>
      <c r="K61" s="13">
        <v>1599500</v>
      </c>
    </row>
    <row r="62" spans="3:11" x14ac:dyDescent="0.2">
      <c r="C62" s="11" t="s">
        <v>70</v>
      </c>
      <c r="D62" s="13">
        <v>355300</v>
      </c>
      <c r="E62" s="13">
        <v>354000</v>
      </c>
      <c r="F62" s="13">
        <v>359100</v>
      </c>
      <c r="G62" s="13">
        <v>359800</v>
      </c>
      <c r="H62" s="13">
        <v>360800</v>
      </c>
      <c r="I62" s="13">
        <v>405900</v>
      </c>
      <c r="J62" s="13">
        <v>411100</v>
      </c>
      <c r="K62" s="13">
        <v>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2513000</v>
      </c>
      <c r="E66" s="13">
        <v>2730600</v>
      </c>
      <c r="F66" s="13">
        <v>2918700</v>
      </c>
      <c r="G66" s="13">
        <v>2896300</v>
      </c>
      <c r="H66" s="13">
        <v>2770700</v>
      </c>
      <c r="I66" s="13">
        <v>2931000</v>
      </c>
      <c r="J66" s="13">
        <v>3060300</v>
      </c>
      <c r="K66" s="13">
        <v>2867100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3506800</v>
      </c>
      <c r="E72" s="13">
        <v>3400900</v>
      </c>
      <c r="F72" s="13">
        <v>3308500</v>
      </c>
      <c r="G72" s="13">
        <v>3130400</v>
      </c>
      <c r="H72" s="13">
        <v>3070100</v>
      </c>
      <c r="I72" s="13">
        <v>3013400</v>
      </c>
      <c r="J72" s="13">
        <v>2909000</v>
      </c>
      <c r="K72" s="13">
        <v>2768600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159500</v>
      </c>
      <c r="F76" s="13">
        <v>62600</v>
      </c>
      <c r="G76" s="13">
        <v>-125900</v>
      </c>
      <c r="H76" s="13">
        <v>-203100</v>
      </c>
      <c r="I76" s="13">
        <v>-305200</v>
      </c>
      <c r="J76" s="13">
        <v>-401300</v>
      </c>
      <c r="K76" s="13">
        <v>-410200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144500</v>
      </c>
      <c r="E81" s="13">
        <v>130400</v>
      </c>
      <c r="F81" s="13">
        <v>217200</v>
      </c>
      <c r="G81" s="13">
        <v>98000</v>
      </c>
      <c r="H81" s="13">
        <v>94400</v>
      </c>
      <c r="I81" s="13">
        <v>141900</v>
      </c>
      <c r="J81" s="13">
        <v>177200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21500</v>
      </c>
      <c r="F83" s="13">
        <v>20900</v>
      </c>
      <c r="G83" s="13">
        <v>19600</v>
      </c>
      <c r="H83" s="13">
        <v>21700</v>
      </c>
      <c r="I83" s="13">
        <v>18400</v>
      </c>
      <c r="J83" s="13">
        <v>19000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313900</v>
      </c>
      <c r="E89" s="13">
        <v>305600</v>
      </c>
      <c r="F89" s="13">
        <v>195500</v>
      </c>
      <c r="G89" s="13">
        <v>-78800</v>
      </c>
      <c r="H89" s="13">
        <v>132200</v>
      </c>
      <c r="I89" s="13">
        <v>170900</v>
      </c>
      <c r="J89" s="13">
        <v>97100</v>
      </c>
      <c r="K89" s="13">
        <v>-97900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-39700</v>
      </c>
      <c r="F91" s="13">
        <v>-49900</v>
      </c>
      <c r="G91" s="13">
        <v>-35400</v>
      </c>
      <c r="H91" s="13">
        <v>-34100</v>
      </c>
      <c r="I91" s="13">
        <v>-20300</v>
      </c>
      <c r="J91" s="13">
        <v>-20900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</v>
      </c>
      <c r="E94" s="13">
        <v>-42200</v>
      </c>
      <c r="F94" s="13">
        <v>-48600</v>
      </c>
      <c r="G94" s="13">
        <v>-33700</v>
      </c>
      <c r="H94" s="13">
        <v>-34800</v>
      </c>
      <c r="I94" s="13">
        <v>-22000</v>
      </c>
      <c r="J94" s="13">
        <v>-20500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-78200</v>
      </c>
      <c r="F96" s="13">
        <v>-37600</v>
      </c>
      <c r="G96" s="13">
        <v>-37600</v>
      </c>
      <c r="H96" s="13">
        <v>0</v>
      </c>
      <c r="I96" s="13">
        <v>-75100</v>
      </c>
      <c r="J96" s="13">
        <v>-33200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-190600</v>
      </c>
      <c r="E100" s="13">
        <v>-181800</v>
      </c>
      <c r="F100" s="13">
        <v>-134900</v>
      </c>
      <c r="G100" s="13">
        <v>101100</v>
      </c>
      <c r="H100" s="13">
        <v>-85000</v>
      </c>
      <c r="I100" s="13">
        <v>-164500</v>
      </c>
      <c r="J100" s="13">
        <v>-53700</v>
      </c>
      <c r="K100" s="13">
        <v>129100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-1000</v>
      </c>
      <c r="G101" s="13">
        <v>-800</v>
      </c>
      <c r="H101" s="13">
        <v>-500</v>
      </c>
      <c r="I101" s="13">
        <v>-1100</v>
      </c>
      <c r="J101" s="13">
        <v>200</v>
      </c>
      <c r="K101" s="13">
        <v>-2200</v>
      </c>
    </row>
    <row r="102" spans="3:11" x14ac:dyDescent="0.2">
      <c r="C102" s="11" t="s">
        <v>20</v>
      </c>
      <c r="D102" s="13">
        <v>-71300</v>
      </c>
      <c r="E102" s="13">
        <v>80600</v>
      </c>
      <c r="F102" s="13">
        <v>11000</v>
      </c>
      <c r="G102" s="13">
        <v>-12200</v>
      </c>
      <c r="H102" s="13">
        <v>11900</v>
      </c>
      <c r="I102" s="13">
        <v>-16700</v>
      </c>
      <c r="J102" s="13">
        <v>23100</v>
      </c>
      <c r="K102" s="13">
        <v>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1163600</v>
      </c>
      <c r="E8" s="13">
        <v>1125800</v>
      </c>
      <c r="F8" s="13">
        <v>2221700</v>
      </c>
      <c r="G8" s="13">
        <v>1103800</v>
      </c>
      <c r="H8" s="13">
        <v>1159200</v>
      </c>
      <c r="I8" s="13">
        <v>1220800</v>
      </c>
      <c r="J8" s="13">
        <v>2428600</v>
      </c>
      <c r="K8" s="13">
        <v>1216200</v>
      </c>
    </row>
    <row r="9" spans="1:11" x14ac:dyDescent="0.2">
      <c r="C9" s="11" t="s">
        <v>22</v>
      </c>
      <c r="D9" s="13">
        <v>280200</v>
      </c>
      <c r="E9" s="13">
        <v>259100</v>
      </c>
      <c r="F9" s="13">
        <v>481100</v>
      </c>
      <c r="G9" s="13">
        <v>243400</v>
      </c>
      <c r="H9" s="13">
        <v>307200</v>
      </c>
      <c r="I9" s="13">
        <v>299100</v>
      </c>
      <c r="J9" s="13">
        <v>604200</v>
      </c>
      <c r="K9" s="13">
        <v>303400</v>
      </c>
    </row>
    <row r="10" spans="1:11" x14ac:dyDescent="0.2">
      <c r="C10" s="11" t="s">
        <v>23</v>
      </c>
      <c r="D10" s="13">
        <v>883400</v>
      </c>
      <c r="E10" s="13">
        <v>866700</v>
      </c>
      <c r="F10" s="13">
        <v>1740600</v>
      </c>
      <c r="G10" s="13">
        <v>860400</v>
      </c>
      <c r="H10" s="13">
        <v>852000</v>
      </c>
      <c r="I10" s="13">
        <v>921700</v>
      </c>
      <c r="J10" s="13">
        <v>1824400</v>
      </c>
      <c r="K10" s="13">
        <v>912800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10800</v>
      </c>
      <c r="F14" s="13">
        <v>74700</v>
      </c>
      <c r="G14" s="13">
        <v>34300</v>
      </c>
      <c r="H14" s="13">
        <v>-133600</v>
      </c>
      <c r="I14" s="13">
        <v>-34100</v>
      </c>
      <c r="J14" s="13">
        <v>1133000</v>
      </c>
      <c r="K14" s="13">
        <v>7800</v>
      </c>
    </row>
    <row r="15" spans="1:11" x14ac:dyDescent="0.2">
      <c r="C15" s="11" t="s">
        <v>28</v>
      </c>
      <c r="D15" s="13">
        <v>302700</v>
      </c>
      <c r="E15" s="13">
        <v>230500</v>
      </c>
      <c r="F15" s="13">
        <v>475100</v>
      </c>
      <c r="G15" s="13">
        <v>234600</v>
      </c>
      <c r="H15" s="13">
        <v>249000</v>
      </c>
      <c r="I15" s="13">
        <v>234300</v>
      </c>
      <c r="J15" s="13">
        <v>427400</v>
      </c>
      <c r="K15" s="13">
        <v>214100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1050600</v>
      </c>
      <c r="E17" s="13">
        <v>962800</v>
      </c>
      <c r="F17" s="13">
        <v>1983900</v>
      </c>
      <c r="G17" s="13">
        <v>995400</v>
      </c>
      <c r="H17" s="13">
        <v>882900</v>
      </c>
      <c r="I17" s="13">
        <v>1028000</v>
      </c>
      <c r="J17" s="13">
        <v>2600700</v>
      </c>
      <c r="K17" s="13">
        <v>1031600</v>
      </c>
    </row>
    <row r="18" spans="3:11" x14ac:dyDescent="0.2">
      <c r="C18" s="11" t="s">
        <v>30</v>
      </c>
      <c r="D18" s="13">
        <v>113000</v>
      </c>
      <c r="E18" s="13">
        <v>163000</v>
      </c>
      <c r="F18" s="13">
        <v>237800</v>
      </c>
      <c r="G18" s="13">
        <v>108400</v>
      </c>
      <c r="H18" s="13">
        <v>276300</v>
      </c>
      <c r="I18" s="13">
        <v>192800</v>
      </c>
      <c r="J18" s="13">
        <v>-172100</v>
      </c>
      <c r="K18" s="13">
        <v>184600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47600</v>
      </c>
      <c r="F20" s="13">
        <v>47400</v>
      </c>
      <c r="G20" s="13">
        <v>-11600</v>
      </c>
      <c r="H20" s="13">
        <v>-19400</v>
      </c>
      <c r="I20" s="13">
        <v>77100</v>
      </c>
      <c r="J20" s="13">
        <v>79000</v>
      </c>
      <c r="K20" s="13">
        <v>58100</v>
      </c>
    </row>
    <row r="21" spans="3:11" x14ac:dyDescent="0.2">
      <c r="C21" s="11" t="s">
        <v>33</v>
      </c>
      <c r="D21" s="13">
        <v>346200</v>
      </c>
      <c r="E21" s="13">
        <v>441100</v>
      </c>
      <c r="F21" s="13">
        <v>760300</v>
      </c>
      <c r="G21" s="13">
        <v>331400</v>
      </c>
      <c r="H21" s="13">
        <v>505900</v>
      </c>
      <c r="I21" s="13">
        <v>504200</v>
      </c>
      <c r="J21" s="13">
        <v>334300</v>
      </c>
      <c r="K21" s="13">
        <v>456800</v>
      </c>
    </row>
    <row r="22" spans="3:11" x14ac:dyDescent="0.2">
      <c r="C22" s="11" t="s">
        <v>34</v>
      </c>
      <c r="D22" s="13">
        <v>153700</v>
      </c>
      <c r="E22" s="13">
        <v>152300</v>
      </c>
      <c r="F22" s="13">
        <v>295700</v>
      </c>
      <c r="G22" s="13">
        <v>146600</v>
      </c>
      <c r="H22" s="13">
        <v>140900</v>
      </c>
      <c r="I22" s="13">
        <v>149200</v>
      </c>
      <c r="J22" s="13">
        <v>266600</v>
      </c>
      <c r="K22" s="13">
        <v>129700</v>
      </c>
    </row>
    <row r="23" spans="3:11" x14ac:dyDescent="0.2">
      <c r="C23" s="11" t="s">
        <v>35</v>
      </c>
      <c r="D23" s="13">
        <v>-110200</v>
      </c>
      <c r="E23" s="13">
        <v>58300</v>
      </c>
      <c r="F23" s="13">
        <v>-10500</v>
      </c>
      <c r="G23" s="13">
        <v>-49800</v>
      </c>
      <c r="H23" s="13">
        <v>116000</v>
      </c>
      <c r="I23" s="13">
        <v>120700</v>
      </c>
      <c r="J23" s="13">
        <v>-359700</v>
      </c>
      <c r="K23" s="13">
        <v>113000</v>
      </c>
    </row>
    <row r="24" spans="3:11" x14ac:dyDescent="0.2">
      <c r="C24" s="11" t="s">
        <v>36</v>
      </c>
      <c r="D24" s="13">
        <v>-27500</v>
      </c>
      <c r="E24" s="13">
        <v>10400</v>
      </c>
      <c r="F24" s="13">
        <v>41500</v>
      </c>
      <c r="G24" s="13">
        <v>13200</v>
      </c>
      <c r="H24" s="13">
        <v>-15800</v>
      </c>
      <c r="I24" s="13">
        <v>38800</v>
      </c>
      <c r="J24" s="13">
        <v>61800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47900</v>
      </c>
      <c r="F26" s="13">
        <v>-52000</v>
      </c>
      <c r="G26" s="13">
        <v>-63000</v>
      </c>
      <c r="H26" s="13">
        <v>131800</v>
      </c>
      <c r="I26" s="13">
        <v>81900</v>
      </c>
      <c r="J26" s="13">
        <v>-421500</v>
      </c>
      <c r="K26" s="13">
        <v>90200</v>
      </c>
    </row>
    <row r="27" spans="3:11" x14ac:dyDescent="0.2">
      <c r="C27" s="11" t="s">
        <v>38</v>
      </c>
      <c r="D27" s="13">
        <v>-102800</v>
      </c>
      <c r="E27" s="13">
        <v>59700</v>
      </c>
      <c r="F27" s="13">
        <v>-30500</v>
      </c>
      <c r="G27" s="13">
        <v>-49700</v>
      </c>
      <c r="H27" s="13">
        <v>138600</v>
      </c>
      <c r="I27" s="13">
        <v>75700</v>
      </c>
      <c r="J27" s="13">
        <v>-385000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-47600</v>
      </c>
      <c r="F32" s="13">
        <v>-47400</v>
      </c>
      <c r="G32" s="13">
        <v>11600</v>
      </c>
      <c r="H32" s="13">
        <v>19400</v>
      </c>
      <c r="I32" s="13">
        <v>-77100</v>
      </c>
      <c r="J32" s="13">
        <v>-79000</v>
      </c>
      <c r="K32" s="13">
        <v>-58100</v>
      </c>
    </row>
    <row r="33" spans="2:11" x14ac:dyDescent="0.2">
      <c r="C33" s="11" t="s">
        <v>44</v>
      </c>
      <c r="D33" s="13">
        <v>-102800</v>
      </c>
      <c r="E33" s="13">
        <v>59700</v>
      </c>
      <c r="F33" s="13">
        <v>-30500</v>
      </c>
      <c r="G33" s="13">
        <v>-49700</v>
      </c>
      <c r="H33" s="13">
        <v>138600</v>
      </c>
      <c r="I33" s="13">
        <v>75700</v>
      </c>
      <c r="J33" s="13">
        <v>-385000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-102800</v>
      </c>
      <c r="E35" s="13">
        <v>59700</v>
      </c>
      <c r="F35" s="13">
        <v>-30500</v>
      </c>
      <c r="G35" s="13">
        <v>-49700</v>
      </c>
      <c r="H35" s="13">
        <v>138600</v>
      </c>
      <c r="I35" s="13">
        <v>75700</v>
      </c>
      <c r="J35" s="13">
        <v>-385000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571600</v>
      </c>
      <c r="F41" s="13">
        <v>632900</v>
      </c>
      <c r="G41" s="13">
        <v>671800</v>
      </c>
      <c r="H41" s="13">
        <v>781000</v>
      </c>
      <c r="I41" s="13">
        <v>769200</v>
      </c>
      <c r="J41" s="13">
        <v>1030700</v>
      </c>
      <c r="K41" s="13">
        <v>856600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903300</v>
      </c>
      <c r="E43" s="13">
        <v>839700</v>
      </c>
      <c r="F43" s="13">
        <v>855300</v>
      </c>
      <c r="G43" s="13">
        <v>823800</v>
      </c>
      <c r="H43" s="13">
        <v>802600</v>
      </c>
      <c r="I43" s="13">
        <v>690300</v>
      </c>
      <c r="J43" s="13">
        <v>730700</v>
      </c>
      <c r="K43" s="13">
        <v>667800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520300</v>
      </c>
      <c r="E45" s="13">
        <v>559300</v>
      </c>
      <c r="F45" s="13">
        <v>603200</v>
      </c>
      <c r="G45" s="13">
        <v>497400</v>
      </c>
      <c r="H45" s="13">
        <v>495300</v>
      </c>
      <c r="I45" s="13">
        <v>649100</v>
      </c>
      <c r="J45" s="13">
        <v>591800</v>
      </c>
      <c r="K45" s="13">
        <v>499400</v>
      </c>
    </row>
    <row r="46" spans="2:11" x14ac:dyDescent="0.2">
      <c r="C46" s="11" t="s">
        <v>54</v>
      </c>
      <c r="D46" s="13">
        <v>2412200</v>
      </c>
      <c r="E46" s="13">
        <v>1970600</v>
      </c>
      <c r="F46" s="13">
        <v>2091400</v>
      </c>
      <c r="G46" s="13">
        <v>1993000</v>
      </c>
      <c r="H46" s="13">
        <v>2078900</v>
      </c>
      <c r="I46" s="13">
        <v>2108600</v>
      </c>
      <c r="J46" s="13">
        <v>2353200</v>
      </c>
      <c r="K46" s="13">
        <v>2023800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4680900</v>
      </c>
      <c r="E48" s="13">
        <v>4774800</v>
      </c>
      <c r="F48" s="13">
        <v>4749200</v>
      </c>
      <c r="G48" s="13">
        <v>4788800</v>
      </c>
      <c r="H48" s="13">
        <v>4844400</v>
      </c>
      <c r="I48" s="13">
        <v>4800200</v>
      </c>
      <c r="J48" s="13">
        <v>4537400</v>
      </c>
      <c r="K48" s="13">
        <v>4563700</v>
      </c>
    </row>
    <row r="49" spans="3:11" x14ac:dyDescent="0.2">
      <c r="C49" s="11" t="s">
        <v>57</v>
      </c>
      <c r="D49" s="13">
        <v>5617800</v>
      </c>
      <c r="E49" s="13">
        <v>5639900</v>
      </c>
      <c r="F49" s="13">
        <v>5666100</v>
      </c>
      <c r="G49" s="13">
        <v>5716400</v>
      </c>
      <c r="H49" s="13">
        <v>5702200</v>
      </c>
      <c r="I49" s="13">
        <v>5726700</v>
      </c>
      <c r="J49" s="13">
        <v>5650100</v>
      </c>
      <c r="K49" s="13">
        <v>6255000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883700</v>
      </c>
      <c r="E52" s="13">
        <v>923200</v>
      </c>
      <c r="F52" s="13">
        <v>904200</v>
      </c>
      <c r="G52" s="13">
        <v>923000</v>
      </c>
      <c r="H52" s="13">
        <v>949700</v>
      </c>
      <c r="I52" s="13">
        <v>2427400</v>
      </c>
      <c r="J52" s="13">
        <v>2429400</v>
      </c>
      <c r="K52" s="13">
        <v>2388300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13594600</v>
      </c>
      <c r="E54" s="13">
        <v>13308500</v>
      </c>
      <c r="F54" s="13">
        <v>13410900</v>
      </c>
      <c r="G54" s="13">
        <v>13421200</v>
      </c>
      <c r="H54" s="13">
        <v>13575200</v>
      </c>
      <c r="I54" s="13">
        <v>15062900</v>
      </c>
      <c r="J54" s="13">
        <v>14970100</v>
      </c>
      <c r="K54" s="13">
        <v>15230800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404500</v>
      </c>
      <c r="F57" s="13">
        <v>408100</v>
      </c>
      <c r="G57" s="13">
        <v>426400</v>
      </c>
      <c r="H57" s="13">
        <v>525100</v>
      </c>
      <c r="I57" s="13">
        <v>412200</v>
      </c>
      <c r="J57" s="13">
        <v>318500</v>
      </c>
      <c r="K57" s="13">
        <v>349200</v>
      </c>
    </row>
    <row r="58" spans="3:11" x14ac:dyDescent="0.2">
      <c r="C58" s="11" t="s">
        <v>66</v>
      </c>
      <c r="D58" s="13">
        <v>581900</v>
      </c>
      <c r="E58" s="13">
        <v>558100</v>
      </c>
      <c r="F58" s="13">
        <v>315500</v>
      </c>
      <c r="G58" s="13">
        <v>261400</v>
      </c>
      <c r="H58" s="13">
        <v>453800</v>
      </c>
      <c r="I58" s="13">
        <v>208000</v>
      </c>
      <c r="J58" s="13">
        <v>166400</v>
      </c>
      <c r="K58" s="13">
        <v>117800</v>
      </c>
    </row>
    <row r="59" spans="3:11" x14ac:dyDescent="0.2">
      <c r="C59" s="11" t="s">
        <v>67</v>
      </c>
      <c r="D59" s="13">
        <v>1126300</v>
      </c>
      <c r="E59" s="13">
        <v>967400</v>
      </c>
      <c r="F59" s="13">
        <v>1036400</v>
      </c>
      <c r="G59" s="13">
        <v>999200</v>
      </c>
      <c r="H59" s="13">
        <v>1021800</v>
      </c>
      <c r="I59" s="13">
        <v>970600</v>
      </c>
      <c r="J59" s="13">
        <v>1034900</v>
      </c>
      <c r="K59" s="13">
        <v>893000</v>
      </c>
    </row>
    <row r="60" spans="3:11" x14ac:dyDescent="0.2">
      <c r="C60" s="11" t="s">
        <v>68</v>
      </c>
      <c r="D60" s="13">
        <v>2132600</v>
      </c>
      <c r="E60" s="13">
        <v>1930000</v>
      </c>
      <c r="F60" s="13">
        <v>1760000</v>
      </c>
      <c r="G60" s="13">
        <v>1687000</v>
      </c>
      <c r="H60" s="13">
        <v>1773800</v>
      </c>
      <c r="I60" s="13">
        <v>1590800</v>
      </c>
      <c r="J60" s="13">
        <v>1519800</v>
      </c>
      <c r="K60" s="13">
        <v>1360000</v>
      </c>
    </row>
    <row r="61" spans="3:11" x14ac:dyDescent="0.2">
      <c r="C61" s="11" t="s">
        <v>69</v>
      </c>
      <c r="D61" s="13">
        <v>7598000</v>
      </c>
      <c r="E61" s="13">
        <v>7356600</v>
      </c>
      <c r="F61" s="13">
        <v>7642900</v>
      </c>
      <c r="G61" s="13">
        <v>7653800</v>
      </c>
      <c r="H61" s="13">
        <v>7653800</v>
      </c>
      <c r="I61" s="13">
        <v>7643500</v>
      </c>
      <c r="J61" s="13">
        <v>7628800</v>
      </c>
      <c r="K61" s="13">
        <v>7476000</v>
      </c>
    </row>
    <row r="62" spans="3:11" x14ac:dyDescent="0.2">
      <c r="C62" s="11" t="s">
        <v>70</v>
      </c>
      <c r="D62" s="13">
        <v>1554300</v>
      </c>
      <c r="E62" s="13">
        <v>1593200</v>
      </c>
      <c r="F62" s="13">
        <v>1615100</v>
      </c>
      <c r="G62" s="13">
        <v>1558200</v>
      </c>
      <c r="H62" s="13">
        <v>1590900</v>
      </c>
      <c r="I62" s="13">
        <v>3302700</v>
      </c>
      <c r="J62" s="13">
        <v>3352600</v>
      </c>
      <c r="K62" s="13">
        <v>3439900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11831100</v>
      </c>
      <c r="E66" s="13">
        <v>11440900</v>
      </c>
      <c r="F66" s="13">
        <v>11585200</v>
      </c>
      <c r="G66" s="13">
        <v>11524700</v>
      </c>
      <c r="H66" s="13">
        <v>11656400</v>
      </c>
      <c r="I66" s="13">
        <v>13186700</v>
      </c>
      <c r="J66" s="13">
        <v>13151700</v>
      </c>
      <c r="K66" s="13">
        <v>12962800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-2941700</v>
      </c>
      <c r="E72" s="13">
        <v>-2838900</v>
      </c>
      <c r="F72" s="13">
        <v>-2881000</v>
      </c>
      <c r="G72" s="13">
        <v>-2919200</v>
      </c>
      <c r="H72" s="13">
        <v>-2868100</v>
      </c>
      <c r="I72" s="13">
        <v>-3004200</v>
      </c>
      <c r="J72" s="13">
        <v>-3067300</v>
      </c>
      <c r="K72" s="13">
        <v>-2594300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1763500</v>
      </c>
      <c r="E76" s="13">
        <v>1867600</v>
      </c>
      <c r="F76" s="13">
        <v>1825700</v>
      </c>
      <c r="G76" s="13">
        <v>1896500</v>
      </c>
      <c r="H76" s="13">
        <v>1918800</v>
      </c>
      <c r="I76" s="13">
        <v>1876200</v>
      </c>
      <c r="J76" s="13">
        <v>1818400</v>
      </c>
      <c r="K76" s="13">
        <v>2268000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-102800</v>
      </c>
      <c r="E81" s="13">
        <v>59700</v>
      </c>
      <c r="F81" s="13">
        <v>-30500</v>
      </c>
      <c r="G81" s="13">
        <v>-49700</v>
      </c>
      <c r="H81" s="13">
        <v>138600</v>
      </c>
      <c r="I81" s="13">
        <v>75700</v>
      </c>
      <c r="J81" s="13">
        <v>-385000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302700</v>
      </c>
      <c r="E83" s="13">
        <v>230500</v>
      </c>
      <c r="F83" s="13">
        <v>475100</v>
      </c>
      <c r="G83" s="13">
        <v>234600</v>
      </c>
      <c r="H83" s="13">
        <v>249000</v>
      </c>
      <c r="I83" s="13">
        <v>234300</v>
      </c>
      <c r="J83" s="13">
        <v>427400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390500</v>
      </c>
      <c r="E89" s="13">
        <v>218500</v>
      </c>
      <c r="F89" s="13">
        <v>288000</v>
      </c>
      <c r="G89" s="13">
        <v>62400</v>
      </c>
      <c r="H89" s="13">
        <v>377000</v>
      </c>
      <c r="I89" s="13">
        <v>144700</v>
      </c>
      <c r="J89" s="13">
        <v>347100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</v>
      </c>
      <c r="E91" s="13">
        <v>-149800</v>
      </c>
      <c r="F91" s="13">
        <v>-159000</v>
      </c>
      <c r="G91" s="13">
        <v>-114100</v>
      </c>
      <c r="H91" s="13">
        <v>-162400</v>
      </c>
      <c r="I91" s="13">
        <v>-177800</v>
      </c>
      <c r="J91" s="13">
        <v>-155200</v>
      </c>
      <c r="K91" s="13">
        <v>-164700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</v>
      </c>
      <c r="E94" s="13">
        <v>-161400</v>
      </c>
      <c r="F94" s="13">
        <v>-291100</v>
      </c>
      <c r="G94" s="13">
        <v>-132100</v>
      </c>
      <c r="H94" s="13">
        <v>-378000</v>
      </c>
      <c r="I94" s="13">
        <v>-401700</v>
      </c>
      <c r="J94" s="13">
        <v>-342900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192500</v>
      </c>
      <c r="E100" s="13">
        <v>-122200</v>
      </c>
      <c r="F100" s="13">
        <v>-132700</v>
      </c>
      <c r="G100" s="13">
        <v>-35400</v>
      </c>
      <c r="H100" s="13">
        <v>-51100</v>
      </c>
      <c r="I100" s="13">
        <v>-9200</v>
      </c>
      <c r="J100" s="13">
        <v>31100</v>
      </c>
      <c r="K100" s="13">
        <v>-78200</v>
      </c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-4200</v>
      </c>
      <c r="G101" s="13">
        <v>-4200</v>
      </c>
      <c r="H101" s="13">
        <v>1200</v>
      </c>
      <c r="I101" s="13">
        <v>-1100</v>
      </c>
      <c r="J101" s="13">
        <v>-2400</v>
      </c>
      <c r="K101" s="13">
        <v>2000</v>
      </c>
    </row>
    <row r="102" spans="3:11" x14ac:dyDescent="0.2">
      <c r="C102" s="11" t="s">
        <v>20</v>
      </c>
      <c r="D102" s="13">
        <v>417100</v>
      </c>
      <c r="E102" s="13">
        <v>-66200</v>
      </c>
      <c r="F102" s="13">
        <v>-140000</v>
      </c>
      <c r="G102" s="13">
        <v>-109300</v>
      </c>
      <c r="H102" s="13">
        <v>-50900</v>
      </c>
      <c r="I102" s="13">
        <v>-267300</v>
      </c>
      <c r="J102" s="13">
        <v>32900</v>
      </c>
      <c r="K102" s="13">
        <v>-142900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26600</v>
      </c>
      <c r="F48" s="13">
        <v>26600</v>
      </c>
      <c r="G48" s="13">
        <v>26600</v>
      </c>
      <c r="H48" s="13">
        <v>26600</v>
      </c>
      <c r="I48" s="13">
        <v>26600</v>
      </c>
      <c r="J48" s="13">
        <v>26500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26900</v>
      </c>
      <c r="F54" s="13">
        <v>26800</v>
      </c>
      <c r="G54" s="13">
        <v>26800</v>
      </c>
      <c r="H54" s="13">
        <v>26900</v>
      </c>
      <c r="I54" s="13">
        <v>26800</v>
      </c>
      <c r="J54" s="13">
        <v>26700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1000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13900</v>
      </c>
      <c r="F66" s="13">
        <v>13800</v>
      </c>
      <c r="G66" s="13">
        <v>13600</v>
      </c>
      <c r="H66" s="13">
        <v>13500</v>
      </c>
      <c r="I66" s="13">
        <v>13300</v>
      </c>
      <c r="J66" s="13">
        <v>13100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-382800</v>
      </c>
      <c r="F72" s="13">
        <v>-382600</v>
      </c>
      <c r="G72" s="13">
        <v>-382400</v>
      </c>
      <c r="H72" s="13">
        <v>-382400</v>
      </c>
      <c r="I72" s="13">
        <v>-382200</v>
      </c>
      <c r="J72" s="13">
        <v>-382100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12900</v>
      </c>
      <c r="F76" s="13">
        <v>13100</v>
      </c>
      <c r="G76" s="13">
        <v>13300</v>
      </c>
      <c r="H76" s="13">
        <v>13300</v>
      </c>
      <c r="I76" s="13">
        <v>13500</v>
      </c>
      <c r="J76" s="13">
        <v>13600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8302000</v>
      </c>
      <c r="E8" s="13">
        <v>8155000</v>
      </c>
      <c r="F8" s="13">
        <v>8204000</v>
      </c>
      <c r="G8" s="13">
        <v>8193000</v>
      </c>
      <c r="H8" s="13">
        <v>7899000</v>
      </c>
      <c r="I8" s="13">
        <v>8797000</v>
      </c>
      <c r="J8" s="13">
        <v>8457000</v>
      </c>
      <c r="K8" s="13">
        <v>8211000</v>
      </c>
    </row>
    <row r="9" spans="1:11" x14ac:dyDescent="0.2">
      <c r="C9" s="11" t="s">
        <v>22</v>
      </c>
      <c r="D9" s="13">
        <v>4431000</v>
      </c>
      <c r="E9" s="13">
        <v>4314000</v>
      </c>
      <c r="F9" s="13">
        <v>4316000</v>
      </c>
      <c r="G9" s="13">
        <v>4431000</v>
      </c>
      <c r="H9" s="13">
        <v>4427000</v>
      </c>
      <c r="I9" s="13">
        <v>5285000</v>
      </c>
      <c r="J9" s="13">
        <v>4940000</v>
      </c>
      <c r="K9" s="13">
        <v>4798000</v>
      </c>
    </row>
    <row r="10" spans="1:11" x14ac:dyDescent="0.2">
      <c r="C10" s="11" t="s">
        <v>23</v>
      </c>
      <c r="D10" s="13">
        <v>3871000</v>
      </c>
      <c r="E10" s="13">
        <v>3841000</v>
      </c>
      <c r="F10" s="13">
        <v>3888000</v>
      </c>
      <c r="G10" s="13">
        <v>3762000</v>
      </c>
      <c r="H10" s="13">
        <v>3472000</v>
      </c>
      <c r="I10" s="13">
        <v>3512000</v>
      </c>
      <c r="J10" s="13">
        <v>3517000</v>
      </c>
      <c r="K10" s="13">
        <v>3413000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36000</v>
      </c>
      <c r="F12" s="13">
        <v>35000</v>
      </c>
      <c r="G12" s="13">
        <v>36000</v>
      </c>
      <c r="H12" s="13">
        <v>36000</v>
      </c>
      <c r="I12" s="13">
        <v>35000</v>
      </c>
      <c r="J12" s="13">
        <v>37000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>
        <v>22000</v>
      </c>
      <c r="G14" s="13">
        <v>18000</v>
      </c>
      <c r="H14" s="13">
        <v>25000</v>
      </c>
      <c r="I14" s="13">
        <v>15000</v>
      </c>
      <c r="J14" s="13">
        <v>993000</v>
      </c>
      <c r="K14" s="13">
        <v>-4000</v>
      </c>
    </row>
    <row r="15" spans="1:11" x14ac:dyDescent="0.2">
      <c r="C15" s="11" t="s">
        <v>28</v>
      </c>
      <c r="D15" s="13">
        <v>949000</v>
      </c>
      <c r="E15" s="13">
        <v>959000</v>
      </c>
      <c r="F15" s="13">
        <v>960000</v>
      </c>
      <c r="G15" s="13">
        <v>948000</v>
      </c>
      <c r="H15" s="13">
        <v>956000</v>
      </c>
      <c r="I15" s="13">
        <v>1045000</v>
      </c>
      <c r="J15" s="13">
        <v>1091000</v>
      </c>
      <c r="K15" s="13">
        <v>1112000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6274000</v>
      </c>
      <c r="E17" s="13">
        <v>6103000</v>
      </c>
      <c r="F17" s="13">
        <v>6193000</v>
      </c>
      <c r="G17" s="13">
        <v>6260000</v>
      </c>
      <c r="H17" s="13">
        <v>6212000</v>
      </c>
      <c r="I17" s="13">
        <v>7184000</v>
      </c>
      <c r="J17" s="13">
        <v>7868000</v>
      </c>
      <c r="K17" s="13">
        <v>6731000</v>
      </c>
    </row>
    <row r="18" spans="3:11" x14ac:dyDescent="0.2">
      <c r="C18" s="11" t="s">
        <v>30</v>
      </c>
      <c r="D18" s="13">
        <v>2028000</v>
      </c>
      <c r="E18" s="13">
        <v>2052000</v>
      </c>
      <c r="F18" s="13">
        <v>2011000</v>
      </c>
      <c r="G18" s="13">
        <v>1933000</v>
      </c>
      <c r="H18" s="13">
        <v>1687000</v>
      </c>
      <c r="I18" s="13">
        <v>1613000</v>
      </c>
      <c r="J18" s="13">
        <v>589000</v>
      </c>
      <c r="K18" s="13">
        <v>1480000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-5000</v>
      </c>
      <c r="F20" s="13">
        <v>-7000</v>
      </c>
      <c r="G20" s="13">
        <v>8000</v>
      </c>
      <c r="H20" s="13">
        <v>27000</v>
      </c>
      <c r="I20" s="13">
        <v>35000</v>
      </c>
      <c r="J20" s="13">
        <v>57000</v>
      </c>
      <c r="K20" s="13">
        <v>55000</v>
      </c>
    </row>
    <row r="21" spans="3:11" x14ac:dyDescent="0.2">
      <c r="C21" s="11" t="s">
        <v>33</v>
      </c>
      <c r="D21" s="13">
        <v>2945000</v>
      </c>
      <c r="E21" s="13">
        <v>3006000</v>
      </c>
      <c r="F21" s="13">
        <v>2964000</v>
      </c>
      <c r="G21" s="13">
        <v>2889000</v>
      </c>
      <c r="H21" s="13">
        <v>2670000</v>
      </c>
      <c r="I21" s="13">
        <v>2693000</v>
      </c>
      <c r="J21" s="13">
        <v>1737000</v>
      </c>
      <c r="K21" s="13">
        <v>2647000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1996000</v>
      </c>
      <c r="E23" s="13">
        <v>2047000</v>
      </c>
      <c r="F23" s="13">
        <v>2004000</v>
      </c>
      <c r="G23" s="13">
        <v>1941000</v>
      </c>
      <c r="H23" s="13">
        <v>1714000</v>
      </c>
      <c r="I23" s="13">
        <v>1648000</v>
      </c>
      <c r="J23" s="13">
        <v>646000</v>
      </c>
      <c r="K23" s="13">
        <v>1535000</v>
      </c>
    </row>
    <row r="24" spans="3:11" x14ac:dyDescent="0.2">
      <c r="C24" s="11" t="s">
        <v>36</v>
      </c>
      <c r="D24" s="13">
        <v>459000</v>
      </c>
      <c r="E24" s="13">
        <v>487000</v>
      </c>
      <c r="F24" s="13">
        <v>438000</v>
      </c>
      <c r="G24" s="13">
        <v>430000</v>
      </c>
      <c r="H24" s="13">
        <v>388000</v>
      </c>
      <c r="I24" s="13">
        <v>391000</v>
      </c>
      <c r="J24" s="13">
        <v>286000</v>
      </c>
      <c r="K24" s="13">
        <v>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1537000</v>
      </c>
      <c r="E26" s="13">
        <v>1560000</v>
      </c>
      <c r="F26" s="13">
        <v>1566000</v>
      </c>
      <c r="G26" s="13">
        <v>1511000</v>
      </c>
      <c r="H26" s="13">
        <v>1326000</v>
      </c>
      <c r="I26" s="13">
        <v>1257000</v>
      </c>
      <c r="J26" s="13">
        <v>360000</v>
      </c>
      <c r="K26" s="13">
        <v>1166000</v>
      </c>
    </row>
    <row r="27" spans="3:11" x14ac:dyDescent="0.2">
      <c r="C27" s="11" t="s">
        <v>38</v>
      </c>
      <c r="D27" s="13">
        <v>1543000</v>
      </c>
      <c r="E27" s="13">
        <v>1565000</v>
      </c>
      <c r="F27" s="13">
        <v>1575000</v>
      </c>
      <c r="G27" s="13">
        <v>1516000</v>
      </c>
      <c r="H27" s="13">
        <v>1328000</v>
      </c>
      <c r="I27" s="13">
        <v>1273000</v>
      </c>
      <c r="J27" s="13">
        <v>372000</v>
      </c>
      <c r="K27" s="13">
        <v>1174000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5000</v>
      </c>
      <c r="F32" s="13">
        <v>7000</v>
      </c>
      <c r="G32" s="13">
        <v>-8000</v>
      </c>
      <c r="H32" s="13">
        <v>-27000</v>
      </c>
      <c r="I32" s="13">
        <v>-35000</v>
      </c>
      <c r="J32" s="13">
        <v>-57000</v>
      </c>
      <c r="K32" s="13">
        <v>-55000</v>
      </c>
    </row>
    <row r="33" spans="2:11" x14ac:dyDescent="0.2">
      <c r="C33" s="11" t="s">
        <v>44</v>
      </c>
      <c r="D33" s="13">
        <v>1543000</v>
      </c>
      <c r="E33" s="13">
        <v>1565000</v>
      </c>
      <c r="F33" s="13">
        <v>1575000</v>
      </c>
      <c r="G33" s="13">
        <v>1516000</v>
      </c>
      <c r="H33" s="13">
        <v>1328000</v>
      </c>
      <c r="I33" s="13">
        <v>1273000</v>
      </c>
      <c r="J33" s="13">
        <v>372000</v>
      </c>
      <c r="K33" s="13">
        <v>1174000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1543000</v>
      </c>
      <c r="E35" s="13">
        <v>1565000</v>
      </c>
      <c r="F35" s="13">
        <v>1575000</v>
      </c>
      <c r="G35" s="13">
        <v>1516000</v>
      </c>
      <c r="H35" s="13">
        <v>1328000</v>
      </c>
      <c r="I35" s="13">
        <v>1273000</v>
      </c>
      <c r="J35" s="13">
        <v>372000</v>
      </c>
      <c r="K35" s="13">
        <v>1174000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4664000</v>
      </c>
      <c r="E41" s="13">
        <v>3894000</v>
      </c>
      <c r="F41" s="13">
        <v>3357000</v>
      </c>
      <c r="G41" s="13">
        <v>4962000</v>
      </c>
      <c r="H41" s="13">
        <v>5436000</v>
      </c>
      <c r="I41" s="13">
        <v>3756000</v>
      </c>
      <c r="J41" s="13">
        <v>3655000</v>
      </c>
      <c r="K41" s="13">
        <v>4464000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4914000</v>
      </c>
      <c r="E43" s="13">
        <v>4843000</v>
      </c>
      <c r="F43" s="13">
        <v>4955000</v>
      </c>
      <c r="G43" s="13">
        <v>4928000</v>
      </c>
      <c r="H43" s="13">
        <v>4908000</v>
      </c>
      <c r="I43" s="13">
        <v>4703000</v>
      </c>
      <c r="J43" s="13">
        <v>4881000</v>
      </c>
      <c r="K43" s="13">
        <v>4945000</v>
      </c>
    </row>
    <row r="44" spans="2:11" x14ac:dyDescent="0.2">
      <c r="C44" s="11" t="s">
        <v>52</v>
      </c>
      <c r="D44" s="13">
        <v>2115000</v>
      </c>
      <c r="E44" s="13">
        <v>2078000</v>
      </c>
      <c r="F44" s="13">
        <v>2079000</v>
      </c>
      <c r="G44" s="13">
        <v>2054000</v>
      </c>
      <c r="H44" s="13">
        <v>1978000</v>
      </c>
      <c r="I44" s="13">
        <v>1855000</v>
      </c>
      <c r="J44" s="13">
        <v>1786000</v>
      </c>
      <c r="K44" s="13">
        <v>1766000</v>
      </c>
    </row>
    <row r="45" spans="2:11" x14ac:dyDescent="0.2">
      <c r="C45" s="11" t="s">
        <v>53</v>
      </c>
      <c r="D45" s="13">
        <v>927000</v>
      </c>
      <c r="E45" s="13">
        <v>922000</v>
      </c>
      <c r="F45" s="13">
        <v>1020000</v>
      </c>
      <c r="G45" s="13">
        <v>960000</v>
      </c>
      <c r="H45" s="13">
        <v>725000</v>
      </c>
      <c r="I45" s="13">
        <v>889000</v>
      </c>
      <c r="J45" s="13">
        <v>950000</v>
      </c>
      <c r="K45" s="13">
        <v>1082000</v>
      </c>
    </row>
    <row r="46" spans="2:11" x14ac:dyDescent="0.2">
      <c r="C46" s="11" t="s">
        <v>54</v>
      </c>
      <c r="D46" s="13">
        <v>12620000</v>
      </c>
      <c r="E46" s="13">
        <v>11737000</v>
      </c>
      <c r="F46" s="13">
        <v>11411000</v>
      </c>
      <c r="G46" s="13">
        <v>12904000</v>
      </c>
      <c r="H46" s="13">
        <v>13047000</v>
      </c>
      <c r="I46" s="13">
        <v>11203000</v>
      </c>
      <c r="J46" s="13">
        <v>11272000</v>
      </c>
      <c r="K46" s="13">
        <v>12257000</v>
      </c>
    </row>
    <row r="47" spans="2:11" x14ac:dyDescent="0.2">
      <c r="C47" s="11" t="s">
        <v>55</v>
      </c>
      <c r="D47" s="13">
        <v>2190000</v>
      </c>
      <c r="E47" s="13" t="s">
        <v>92</v>
      </c>
      <c r="F47" s="13" t="s">
        <v>92</v>
      </c>
      <c r="G47" s="13" t="s">
        <v>92</v>
      </c>
      <c r="H47" s="13">
        <v>2350000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24552000</v>
      </c>
      <c r="E48" s="13">
        <v>23624000</v>
      </c>
      <c r="F48" s="13">
        <v>23808000</v>
      </c>
      <c r="G48" s="13">
        <v>23796000</v>
      </c>
      <c r="H48" s="13">
        <v>23548000</v>
      </c>
      <c r="I48" s="13">
        <v>22586000</v>
      </c>
      <c r="J48" s="13">
        <v>23993000</v>
      </c>
      <c r="K48" s="13">
        <v>25595000</v>
      </c>
    </row>
    <row r="49" spans="3:11" x14ac:dyDescent="0.2">
      <c r="C49" s="11" t="s">
        <v>57</v>
      </c>
      <c r="D49" s="13">
        <v>39150000</v>
      </c>
      <c r="E49" s="13">
        <v>38047000</v>
      </c>
      <c r="F49" s="13">
        <v>38966000</v>
      </c>
      <c r="G49" s="13">
        <v>39056000</v>
      </c>
      <c r="H49" s="13">
        <v>38237000</v>
      </c>
      <c r="I49" s="13">
        <v>36375000</v>
      </c>
      <c r="J49" s="13">
        <v>38312000</v>
      </c>
      <c r="K49" s="13">
        <v>40328000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2299000</v>
      </c>
      <c r="E52" s="13">
        <v>4419000</v>
      </c>
      <c r="F52" s="13">
        <v>4533000</v>
      </c>
      <c r="G52" s="13">
        <v>4552000</v>
      </c>
      <c r="H52" s="13">
        <v>2476000</v>
      </c>
      <c r="I52" s="13">
        <v>4159000</v>
      </c>
      <c r="J52" s="13">
        <v>4308000</v>
      </c>
      <c r="K52" s="13">
        <v>4587000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80811000</v>
      </c>
      <c r="E54" s="13">
        <v>77827000</v>
      </c>
      <c r="F54" s="13">
        <v>78718000</v>
      </c>
      <c r="G54" s="13">
        <v>80308000</v>
      </c>
      <c r="H54" s="13">
        <v>79658000</v>
      </c>
      <c r="I54" s="13">
        <v>74323000</v>
      </c>
      <c r="J54" s="13">
        <v>77885000</v>
      </c>
      <c r="K54" s="13">
        <v>82767000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2750000</v>
      </c>
      <c r="F57" s="13">
        <v>2977000</v>
      </c>
      <c r="G57" s="13">
        <v>2941000</v>
      </c>
      <c r="H57" s="13">
        <v>2995000</v>
      </c>
      <c r="I57" s="13">
        <v>3067000</v>
      </c>
      <c r="J57" s="13">
        <v>3360000</v>
      </c>
      <c r="K57" s="13">
        <v>3387000</v>
      </c>
    </row>
    <row r="58" spans="3:11" x14ac:dyDescent="0.2">
      <c r="C58" s="11" t="s">
        <v>66</v>
      </c>
      <c r="D58" s="13">
        <v>5976000</v>
      </c>
      <c r="E58" s="13">
        <v>4771000</v>
      </c>
      <c r="F58" s="13">
        <v>3962000</v>
      </c>
      <c r="G58" s="13">
        <v>7033000</v>
      </c>
      <c r="H58" s="13">
        <v>5716000</v>
      </c>
      <c r="I58" s="13">
        <v>4730000</v>
      </c>
      <c r="J58" s="13">
        <v>4866000</v>
      </c>
      <c r="K58" s="13">
        <v>3623000</v>
      </c>
    </row>
    <row r="59" spans="3:11" x14ac:dyDescent="0.2">
      <c r="C59" s="11" t="s">
        <v>67</v>
      </c>
      <c r="D59" s="13">
        <v>6721000</v>
      </c>
      <c r="E59" s="13">
        <v>6641000</v>
      </c>
      <c r="F59" s="13">
        <v>7613000</v>
      </c>
      <c r="G59" s="13">
        <v>7811000</v>
      </c>
      <c r="H59" s="13">
        <v>7768000</v>
      </c>
      <c r="I59" s="13">
        <v>7264000</v>
      </c>
      <c r="J59" s="13">
        <v>7069000</v>
      </c>
      <c r="K59" s="13">
        <v>7496000</v>
      </c>
    </row>
    <row r="60" spans="3:11" x14ac:dyDescent="0.2">
      <c r="C60" s="11" t="s">
        <v>68</v>
      </c>
      <c r="D60" s="13">
        <v>15717000</v>
      </c>
      <c r="E60" s="13">
        <v>14162000</v>
      </c>
      <c r="F60" s="13">
        <v>14552000</v>
      </c>
      <c r="G60" s="13">
        <v>17785000</v>
      </c>
      <c r="H60" s="13">
        <v>16479000</v>
      </c>
      <c r="I60" s="13">
        <v>15061000</v>
      </c>
      <c r="J60" s="13">
        <v>15295000</v>
      </c>
      <c r="K60" s="13">
        <v>14506000</v>
      </c>
    </row>
    <row r="61" spans="3:11" x14ac:dyDescent="0.2">
      <c r="C61" s="11" t="s">
        <v>69</v>
      </c>
      <c r="D61" s="13">
        <v>13397000</v>
      </c>
      <c r="E61" s="13">
        <v>13232000</v>
      </c>
      <c r="F61" s="13">
        <v>13528000</v>
      </c>
      <c r="G61" s="13">
        <v>11744000</v>
      </c>
      <c r="H61" s="13">
        <v>12198000</v>
      </c>
      <c r="I61" s="13">
        <v>10608000</v>
      </c>
      <c r="J61" s="13">
        <v>11177000</v>
      </c>
      <c r="K61" s="13">
        <v>12833000</v>
      </c>
    </row>
    <row r="62" spans="3:11" x14ac:dyDescent="0.2">
      <c r="C62" s="11" t="s">
        <v>70</v>
      </c>
      <c r="D62" s="13">
        <v>10602000</v>
      </c>
      <c r="E62" s="13">
        <v>10195000</v>
      </c>
      <c r="F62" s="13">
        <v>9390000</v>
      </c>
      <c r="G62" s="13">
        <v>9443000</v>
      </c>
      <c r="H62" s="13">
        <v>9594000</v>
      </c>
      <c r="I62" s="13">
        <v>9715000</v>
      </c>
      <c r="J62" s="13">
        <v>10373000</v>
      </c>
      <c r="K62" s="13">
        <v>11038000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41091000</v>
      </c>
      <c r="E66" s="13">
        <v>38929000</v>
      </c>
      <c r="F66" s="13">
        <v>38807000</v>
      </c>
      <c r="G66" s="13">
        <v>40338000</v>
      </c>
      <c r="H66" s="13">
        <v>39630000</v>
      </c>
      <c r="I66" s="13">
        <v>36695000</v>
      </c>
      <c r="J66" s="13">
        <v>38211000</v>
      </c>
      <c r="K66" s="13">
        <v>39804000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8845000</v>
      </c>
      <c r="E72" s="13">
        <v>7940000</v>
      </c>
      <c r="F72" s="13">
        <v>7024000</v>
      </c>
      <c r="G72" s="13">
        <v>6092000</v>
      </c>
      <c r="H72" s="13">
        <v>20541000</v>
      </c>
      <c r="I72" s="13">
        <v>19845000</v>
      </c>
      <c r="J72" s="13">
        <v>19159000</v>
      </c>
      <c r="K72" s="13">
        <v>19387000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39720000</v>
      </c>
      <c r="E76" s="13">
        <v>38898000</v>
      </c>
      <c r="F76" s="13">
        <v>39911000</v>
      </c>
      <c r="G76" s="13">
        <v>39970000</v>
      </c>
      <c r="H76" s="13">
        <v>40028000</v>
      </c>
      <c r="I76" s="13">
        <v>37628000</v>
      </c>
      <c r="J76" s="13">
        <v>39674000</v>
      </c>
      <c r="K76" s="13">
        <v>42963000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1543000</v>
      </c>
      <c r="E81" s="13">
        <v>1565000</v>
      </c>
      <c r="F81" s="13">
        <v>1575000</v>
      </c>
      <c r="G81" s="13">
        <v>1516000</v>
      </c>
      <c r="H81" s="13">
        <v>1328000</v>
      </c>
      <c r="I81" s="13">
        <v>1273000</v>
      </c>
      <c r="J81" s="13">
        <v>372000</v>
      </c>
      <c r="K81" s="13">
        <v>1174000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959000</v>
      </c>
      <c r="F83" s="13">
        <v>960000</v>
      </c>
      <c r="G83" s="13">
        <v>948000</v>
      </c>
      <c r="H83" s="13">
        <v>956000</v>
      </c>
      <c r="I83" s="13">
        <v>1045000</v>
      </c>
      <c r="J83" s="13">
        <v>1091000</v>
      </c>
      <c r="K83" s="13">
        <v>1112000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2727000</v>
      </c>
      <c r="E89" s="13">
        <v>2520000</v>
      </c>
      <c r="F89" s="13">
        <v>2150000</v>
      </c>
      <c r="G89" s="13">
        <v>1908000</v>
      </c>
      <c r="H89" s="13">
        <v>2095000</v>
      </c>
      <c r="I89" s="13">
        <v>2636000</v>
      </c>
      <c r="J89" s="13">
        <v>2133000</v>
      </c>
      <c r="K89" s="13">
        <v>2000000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-1151000</v>
      </c>
      <c r="E91" s="13">
        <v>-948000</v>
      </c>
      <c r="F91" s="13">
        <v>-859000</v>
      </c>
      <c r="G91" s="13">
        <v>-829000</v>
      </c>
      <c r="H91" s="13">
        <v>-936000</v>
      </c>
      <c r="I91" s="13">
        <v>-762000</v>
      </c>
      <c r="J91" s="13">
        <v>-826000</v>
      </c>
      <c r="K91" s="13">
        <v>-649000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-1226000</v>
      </c>
      <c r="E94" s="13">
        <v>-946000</v>
      </c>
      <c r="F94" s="13">
        <v>-864000</v>
      </c>
      <c r="G94" s="13">
        <v>-1634000</v>
      </c>
      <c r="H94" s="13">
        <v>-881000</v>
      </c>
      <c r="I94" s="13">
        <v>-700000</v>
      </c>
      <c r="J94" s="13">
        <v>-842000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-616000</v>
      </c>
      <c r="E96" s="13">
        <v>-620000</v>
      </c>
      <c r="F96" s="13">
        <v>-623000</v>
      </c>
      <c r="G96" s="13">
        <v>-623000</v>
      </c>
      <c r="H96" s="13">
        <v>-586000</v>
      </c>
      <c r="I96" s="13">
        <v>-581000</v>
      </c>
      <c r="J96" s="13">
        <v>-585000</v>
      </c>
      <c r="K96" s="13">
        <v>-592000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-780000</v>
      </c>
      <c r="E100" s="13">
        <v>-964000</v>
      </c>
      <c r="F100" s="13">
        <v>-2892000</v>
      </c>
      <c r="G100" s="13">
        <v>-764000</v>
      </c>
      <c r="H100" s="13">
        <v>390000</v>
      </c>
      <c r="I100" s="13">
        <v>-1720000</v>
      </c>
      <c r="J100" s="13">
        <v>-2003000</v>
      </c>
      <c r="K100" s="13">
        <v>244000</v>
      </c>
    </row>
    <row r="101" spans="3:11" x14ac:dyDescent="0.2">
      <c r="C101" s="11" t="s">
        <v>19</v>
      </c>
      <c r="D101" s="13">
        <v>49000</v>
      </c>
      <c r="E101" s="13">
        <v>-73000</v>
      </c>
      <c r="F101" s="13">
        <v>1000</v>
      </c>
      <c r="G101" s="13">
        <v>16000</v>
      </c>
      <c r="H101" s="13">
        <v>76000</v>
      </c>
      <c r="I101" s="13">
        <v>-115000</v>
      </c>
      <c r="J101" s="13">
        <v>-97000</v>
      </c>
      <c r="K101" s="13">
        <v>62000</v>
      </c>
    </row>
    <row r="102" spans="3:11" x14ac:dyDescent="0.2">
      <c r="C102" s="11" t="s">
        <v>20</v>
      </c>
      <c r="D102" s="13">
        <v>770000</v>
      </c>
      <c r="E102" s="13">
        <v>537000</v>
      </c>
      <c r="F102" s="13">
        <v>-1605000</v>
      </c>
      <c r="G102" s="13">
        <v>-474000</v>
      </c>
      <c r="H102" s="13">
        <v>1680000</v>
      </c>
      <c r="I102" s="13">
        <v>101000</v>
      </c>
      <c r="J102" s="13">
        <v>-809000</v>
      </c>
      <c r="K102" s="13">
        <v>1641000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102500</v>
      </c>
      <c r="E8" s="13">
        <v>99600</v>
      </c>
      <c r="F8" s="13">
        <v>88600</v>
      </c>
      <c r="G8" s="13">
        <v>87300</v>
      </c>
      <c r="H8" s="13">
        <v>91800</v>
      </c>
      <c r="I8" s="13">
        <v>91800</v>
      </c>
      <c r="J8" s="13">
        <v>164700</v>
      </c>
      <c r="K8" s="13">
        <v>82600</v>
      </c>
    </row>
    <row r="9" spans="1:11" x14ac:dyDescent="0.2">
      <c r="C9" s="11" t="s">
        <v>22</v>
      </c>
      <c r="D9" s="13">
        <v>41000</v>
      </c>
      <c r="E9" s="13">
        <v>43100</v>
      </c>
      <c r="F9" s="13">
        <v>40000</v>
      </c>
      <c r="G9" s="13">
        <v>38100</v>
      </c>
      <c r="H9" s="13">
        <v>36500</v>
      </c>
      <c r="I9" s="13">
        <v>39900</v>
      </c>
      <c r="J9" s="13">
        <v>72300</v>
      </c>
      <c r="K9" s="13">
        <v>36200</v>
      </c>
    </row>
    <row r="10" spans="1:11" x14ac:dyDescent="0.2">
      <c r="C10" s="11" t="s">
        <v>23</v>
      </c>
      <c r="D10" s="13">
        <v>61500</v>
      </c>
      <c r="E10" s="13">
        <v>56500</v>
      </c>
      <c r="F10" s="13">
        <v>48600</v>
      </c>
      <c r="G10" s="13">
        <v>49200</v>
      </c>
      <c r="H10" s="13">
        <v>55300</v>
      </c>
      <c r="I10" s="13">
        <v>51900</v>
      </c>
      <c r="J10" s="13">
        <v>92400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 t="s">
        <v>92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97600</v>
      </c>
      <c r="F17" s="13">
        <v>65100</v>
      </c>
      <c r="G17" s="13">
        <v>88400</v>
      </c>
      <c r="H17" s="13">
        <v>80500</v>
      </c>
      <c r="I17" s="13">
        <v>86900</v>
      </c>
      <c r="J17" s="13">
        <v>164600</v>
      </c>
      <c r="K17" s="13">
        <v>82900</v>
      </c>
    </row>
    <row r="18" spans="3:11" x14ac:dyDescent="0.2">
      <c r="C18" s="11" t="s">
        <v>30</v>
      </c>
      <c r="D18" s="13">
        <v>8900</v>
      </c>
      <c r="E18" s="13">
        <v>2000</v>
      </c>
      <c r="F18" s="13">
        <v>23500</v>
      </c>
      <c r="G18" s="13">
        <v>-1100</v>
      </c>
      <c r="H18" s="13">
        <v>11400</v>
      </c>
      <c r="I18" s="13">
        <v>4900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4600</v>
      </c>
      <c r="F21" s="13">
        <v>25700</v>
      </c>
      <c r="G21" s="13">
        <v>600</v>
      </c>
      <c r="H21" s="13">
        <v>13400</v>
      </c>
      <c r="I21" s="13">
        <v>6400</v>
      </c>
      <c r="J21" s="13">
        <v>3100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2900</v>
      </c>
      <c r="F23" s="13">
        <v>24000</v>
      </c>
      <c r="G23" s="13">
        <v>-700</v>
      </c>
      <c r="H23" s="13">
        <v>11600</v>
      </c>
      <c r="I23" s="13">
        <v>4800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6800</v>
      </c>
      <c r="G24" s="13">
        <v>-600</v>
      </c>
      <c r="H24" s="13">
        <v>3000</v>
      </c>
      <c r="I24" s="13">
        <v>1300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2100</v>
      </c>
      <c r="F26" s="13">
        <v>17300</v>
      </c>
      <c r="G26" s="13">
        <v>-100</v>
      </c>
      <c r="H26" s="13">
        <v>8600</v>
      </c>
      <c r="I26" s="13">
        <v>3500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6800</v>
      </c>
      <c r="E27" s="13">
        <v>2100</v>
      </c>
      <c r="F27" s="13">
        <v>17300</v>
      </c>
      <c r="G27" s="13">
        <v>-100</v>
      </c>
      <c r="H27" s="13">
        <v>6700</v>
      </c>
      <c r="I27" s="13">
        <v>2500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2100</v>
      </c>
      <c r="F33" s="13">
        <v>17300</v>
      </c>
      <c r="G33" s="13">
        <v>-100</v>
      </c>
      <c r="H33" s="13">
        <v>6700</v>
      </c>
      <c r="I33" s="13">
        <v>2500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2100</v>
      </c>
      <c r="F35" s="13">
        <v>17300</v>
      </c>
      <c r="G35" s="13">
        <v>-100</v>
      </c>
      <c r="H35" s="13">
        <v>6700</v>
      </c>
      <c r="I35" s="13">
        <v>2500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41700</v>
      </c>
      <c r="F41" s="13">
        <v>66400</v>
      </c>
      <c r="G41" s="13">
        <v>40300</v>
      </c>
      <c r="H41" s="13">
        <v>46100</v>
      </c>
      <c r="I41" s="13">
        <v>69600</v>
      </c>
      <c r="J41" s="13">
        <v>67000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24300</v>
      </c>
      <c r="F42" s="13">
        <v>24300</v>
      </c>
      <c r="G42" s="13">
        <v>14800</v>
      </c>
      <c r="H42" s="13">
        <v>14800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35700</v>
      </c>
      <c r="E43" s="13">
        <v>40300</v>
      </c>
      <c r="F43" s="13">
        <v>32100</v>
      </c>
      <c r="G43" s="13">
        <v>34900</v>
      </c>
      <c r="H43" s="13">
        <v>37200</v>
      </c>
      <c r="I43" s="13">
        <v>31900</v>
      </c>
      <c r="J43" s="13">
        <v>31600</v>
      </c>
      <c r="K43" s="13">
        <v>34900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2600</v>
      </c>
      <c r="G44" s="13">
        <v>2600</v>
      </c>
      <c r="H44" s="13">
        <v>2600</v>
      </c>
      <c r="I44" s="13">
        <v>2700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20000</v>
      </c>
      <c r="E45" s="13">
        <v>21400</v>
      </c>
      <c r="F45" s="13">
        <v>12200</v>
      </c>
      <c r="G45" s="13">
        <v>15100</v>
      </c>
      <c r="H45" s="13">
        <v>13500</v>
      </c>
      <c r="I45" s="13">
        <v>6800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134700</v>
      </c>
      <c r="E46" s="13">
        <v>130700</v>
      </c>
      <c r="F46" s="13">
        <v>137500</v>
      </c>
      <c r="G46" s="13">
        <v>107600</v>
      </c>
      <c r="H46" s="13">
        <v>114100</v>
      </c>
      <c r="I46" s="13">
        <v>111000</v>
      </c>
      <c r="J46" s="13">
        <v>111500</v>
      </c>
      <c r="K46" s="13">
        <v>113000</v>
      </c>
    </row>
    <row r="47" spans="2:11" x14ac:dyDescent="0.2">
      <c r="C47" s="11" t="s">
        <v>55</v>
      </c>
      <c r="D47" s="13">
        <v>17500</v>
      </c>
      <c r="E47" s="13">
        <v>16700</v>
      </c>
      <c r="F47" s="13">
        <v>15300</v>
      </c>
      <c r="G47" s="13">
        <v>14600</v>
      </c>
      <c r="H47" s="13">
        <v>22700</v>
      </c>
      <c r="I47" s="13">
        <v>21900</v>
      </c>
      <c r="J47" s="13">
        <v>20300</v>
      </c>
      <c r="K47" s="13">
        <v>16900</v>
      </c>
    </row>
    <row r="48" spans="2:11" x14ac:dyDescent="0.2">
      <c r="C48" s="11" t="s">
        <v>56</v>
      </c>
      <c r="D48" s="13">
        <v>156600</v>
      </c>
      <c r="E48" s="13">
        <v>131300</v>
      </c>
      <c r="F48" s="13">
        <v>121500</v>
      </c>
      <c r="G48" s="13">
        <v>118300</v>
      </c>
      <c r="H48" s="13">
        <v>117000</v>
      </c>
      <c r="I48" s="13">
        <v>119400</v>
      </c>
      <c r="J48" s="13">
        <v>114700</v>
      </c>
      <c r="K48" s="13">
        <v>118800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26400</v>
      </c>
      <c r="F52" s="13">
        <v>26400</v>
      </c>
      <c r="G52" s="13">
        <v>26000</v>
      </c>
      <c r="H52" s="13">
        <v>23100</v>
      </c>
      <c r="I52" s="13">
        <v>24500</v>
      </c>
      <c r="J52" s="13">
        <v>24500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315800</v>
      </c>
      <c r="F54" s="13">
        <v>311400</v>
      </c>
      <c r="G54" s="13">
        <v>281100</v>
      </c>
      <c r="H54" s="13">
        <v>291600</v>
      </c>
      <c r="I54" s="13">
        <v>291300</v>
      </c>
      <c r="J54" s="13">
        <v>285400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17600</v>
      </c>
      <c r="F57" s="13">
        <v>16800</v>
      </c>
      <c r="G57" s="13">
        <v>12900</v>
      </c>
      <c r="H57" s="13">
        <v>10500</v>
      </c>
      <c r="I57" s="13">
        <v>16200</v>
      </c>
      <c r="J57" s="13">
        <v>13900</v>
      </c>
      <c r="K57" s="13">
        <v>13100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48500</v>
      </c>
      <c r="F59" s="13">
        <v>51800</v>
      </c>
      <c r="G59" s="13">
        <v>41600</v>
      </c>
      <c r="H59" s="13">
        <v>44500</v>
      </c>
      <c r="I59" s="13">
        <v>43600</v>
      </c>
      <c r="J59" s="13">
        <v>44200</v>
      </c>
      <c r="K59" s="13">
        <v>42000</v>
      </c>
    </row>
    <row r="60" spans="3:11" x14ac:dyDescent="0.2">
      <c r="C60" s="11" t="s">
        <v>68</v>
      </c>
      <c r="D60" s="13">
        <v>73400</v>
      </c>
      <c r="E60" s="13">
        <v>66100</v>
      </c>
      <c r="F60" s="13">
        <v>68700</v>
      </c>
      <c r="G60" s="13">
        <v>54600</v>
      </c>
      <c r="H60" s="13">
        <v>55000</v>
      </c>
      <c r="I60" s="13">
        <v>59900</v>
      </c>
      <c r="J60" s="13">
        <v>58200</v>
      </c>
      <c r="K60" s="13">
        <v>55000</v>
      </c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88900</v>
      </c>
      <c r="E62" s="13">
        <v>92500</v>
      </c>
      <c r="F62" s="13">
        <v>88300</v>
      </c>
      <c r="G62" s="13">
        <v>91300</v>
      </c>
      <c r="H62" s="13">
        <v>91700</v>
      </c>
      <c r="I62" s="13">
        <v>93200</v>
      </c>
      <c r="J62" s="13">
        <v>88700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178400</v>
      </c>
      <c r="E66" s="13">
        <v>158600</v>
      </c>
      <c r="F66" s="13">
        <v>157000</v>
      </c>
      <c r="G66" s="13">
        <v>145800</v>
      </c>
      <c r="H66" s="13">
        <v>146700</v>
      </c>
      <c r="I66" s="13">
        <v>153100</v>
      </c>
      <c r="J66" s="13">
        <v>146900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62500</v>
      </c>
      <c r="F72" s="13">
        <v>60400</v>
      </c>
      <c r="G72" s="13">
        <v>43200</v>
      </c>
      <c r="H72" s="13">
        <v>51200</v>
      </c>
      <c r="I72" s="13">
        <v>42900</v>
      </c>
      <c r="J72" s="13">
        <v>39600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157200</v>
      </c>
      <c r="F76" s="13">
        <v>154500</v>
      </c>
      <c r="G76" s="13">
        <v>135300</v>
      </c>
      <c r="H76" s="13">
        <v>144900</v>
      </c>
      <c r="I76" s="13">
        <v>126200</v>
      </c>
      <c r="J76" s="13">
        <v>126500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6800</v>
      </c>
      <c r="E81" s="13">
        <v>2100</v>
      </c>
      <c r="F81" s="13">
        <v>17300</v>
      </c>
      <c r="G81" s="13">
        <v>-100</v>
      </c>
      <c r="H81" s="13">
        <v>6700</v>
      </c>
      <c r="I81" s="13">
        <v>2500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1300</v>
      </c>
      <c r="H83" s="13">
        <v>1700</v>
      </c>
      <c r="I83" s="13">
        <v>1600</v>
      </c>
      <c r="J83" s="13">
        <v>3100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-6800</v>
      </c>
      <c r="F89" s="13">
        <v>10600</v>
      </c>
      <c r="G89" s="13">
        <v>-200</v>
      </c>
      <c r="H89" s="13">
        <v>300</v>
      </c>
      <c r="I89" s="13">
        <v>10600</v>
      </c>
      <c r="J89" s="13">
        <v>-10000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-17800</v>
      </c>
      <c r="F91" s="13">
        <v>-7700</v>
      </c>
      <c r="G91" s="13">
        <v>-3200</v>
      </c>
      <c r="H91" s="13">
        <v>-1900</v>
      </c>
      <c r="I91" s="13">
        <v>-3500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-17800</v>
      </c>
      <c r="F94" s="13">
        <v>16100</v>
      </c>
      <c r="G94" s="13">
        <v>-3200</v>
      </c>
      <c r="H94" s="13">
        <v>-16700</v>
      </c>
      <c r="I94" s="13">
        <v>-3500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-2300</v>
      </c>
      <c r="H100" s="13">
        <v>-2900</v>
      </c>
      <c r="I100" s="13">
        <v>-4500</v>
      </c>
      <c r="J100" s="13">
        <v>-5100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-24600</v>
      </c>
      <c r="F102" s="13">
        <v>26100</v>
      </c>
      <c r="G102" s="13">
        <v>-5800</v>
      </c>
      <c r="H102" s="13">
        <v>-19300</v>
      </c>
      <c r="I102" s="13">
        <v>2600</v>
      </c>
      <c r="J102" s="13">
        <v>-16300</v>
      </c>
      <c r="K102" s="13">
        <v>-17700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125400</v>
      </c>
      <c r="E8" s="13">
        <v>176000</v>
      </c>
      <c r="F8" s="13">
        <v>124800</v>
      </c>
      <c r="G8" s="13">
        <v>143400</v>
      </c>
      <c r="H8" s="13">
        <v>118000</v>
      </c>
      <c r="I8" s="13">
        <v>144800</v>
      </c>
      <c r="J8" s="13">
        <v>90900</v>
      </c>
      <c r="K8" s="13">
        <v>67800</v>
      </c>
    </row>
    <row r="9" spans="1:11" x14ac:dyDescent="0.2">
      <c r="C9" s="11" t="s">
        <v>22</v>
      </c>
      <c r="D9" s="13">
        <v>77100</v>
      </c>
      <c r="E9" s="13">
        <v>95600</v>
      </c>
      <c r="F9" s="13">
        <v>77700</v>
      </c>
      <c r="G9" s="13">
        <v>72100</v>
      </c>
      <c r="H9" s="13">
        <v>75200</v>
      </c>
      <c r="I9" s="13">
        <v>87600</v>
      </c>
      <c r="J9" s="13">
        <v>62500</v>
      </c>
      <c r="K9" s="13">
        <v>57900</v>
      </c>
    </row>
    <row r="10" spans="1:11" x14ac:dyDescent="0.2">
      <c r="C10" s="11" t="s">
        <v>23</v>
      </c>
      <c r="D10" s="13">
        <v>48300</v>
      </c>
      <c r="E10" s="13">
        <v>80400</v>
      </c>
      <c r="F10" s="13">
        <v>47100</v>
      </c>
      <c r="G10" s="13">
        <v>71400</v>
      </c>
      <c r="H10" s="13">
        <v>42800</v>
      </c>
      <c r="I10" s="13">
        <v>57200</v>
      </c>
      <c r="J10" s="13">
        <v>28400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10500</v>
      </c>
      <c r="F15" s="13">
        <v>11300</v>
      </c>
      <c r="G15" s="13">
        <v>11800</v>
      </c>
      <c r="H15" s="13">
        <v>10800</v>
      </c>
      <c r="I15" s="13">
        <v>10800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155500</v>
      </c>
      <c r="F17" s="13">
        <v>133300</v>
      </c>
      <c r="G17" s="13">
        <v>130900</v>
      </c>
      <c r="H17" s="13">
        <v>133300</v>
      </c>
      <c r="I17" s="13">
        <v>139000</v>
      </c>
      <c r="J17" s="13">
        <v>110200</v>
      </c>
      <c r="K17" s="13">
        <v>102100</v>
      </c>
    </row>
    <row r="18" spans="3:11" x14ac:dyDescent="0.2">
      <c r="C18" s="11" t="s">
        <v>30</v>
      </c>
      <c r="D18" s="13">
        <v>-13800</v>
      </c>
      <c r="E18" s="13">
        <v>20500</v>
      </c>
      <c r="F18" s="13">
        <v>-8500</v>
      </c>
      <c r="G18" s="13">
        <v>12500</v>
      </c>
      <c r="H18" s="13">
        <v>-15300</v>
      </c>
      <c r="I18" s="13">
        <v>5800</v>
      </c>
      <c r="J18" s="13">
        <v>-19300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-3500</v>
      </c>
      <c r="G20" s="13">
        <v>300</v>
      </c>
      <c r="H20" s="13">
        <v>-300</v>
      </c>
      <c r="I20" s="13">
        <v>-1200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-400</v>
      </c>
      <c r="E21" s="13">
        <v>30500</v>
      </c>
      <c r="F21" s="13">
        <v>-700</v>
      </c>
      <c r="G21" s="13">
        <v>24600</v>
      </c>
      <c r="H21" s="13">
        <v>-4700</v>
      </c>
      <c r="I21" s="13">
        <v>15400</v>
      </c>
      <c r="J21" s="13">
        <v>-8900</v>
      </c>
      <c r="K21" s="13">
        <v>-22400</v>
      </c>
    </row>
    <row r="22" spans="3:11" x14ac:dyDescent="0.2">
      <c r="C22" s="11" t="s">
        <v>34</v>
      </c>
      <c r="D22" s="13">
        <v>11400</v>
      </c>
      <c r="E22" s="13">
        <v>11500</v>
      </c>
      <c r="F22" s="13">
        <v>11600</v>
      </c>
      <c r="G22" s="13">
        <v>10500</v>
      </c>
      <c r="H22" s="13">
        <v>11000</v>
      </c>
      <c r="I22" s="13">
        <v>8400</v>
      </c>
      <c r="J22" s="13">
        <v>9400</v>
      </c>
      <c r="K22" s="13">
        <v>8700</v>
      </c>
    </row>
    <row r="23" spans="3:11" x14ac:dyDescent="0.2">
      <c r="C23" s="11" t="s">
        <v>35</v>
      </c>
      <c r="D23" s="13">
        <v>-24900</v>
      </c>
      <c r="E23" s="13">
        <v>8500</v>
      </c>
      <c r="F23" s="13">
        <v>-23700</v>
      </c>
      <c r="G23" s="13">
        <v>2300</v>
      </c>
      <c r="H23" s="13">
        <v>-26500</v>
      </c>
      <c r="I23" s="13">
        <v>-3800</v>
      </c>
      <c r="J23" s="13">
        <v>-29500</v>
      </c>
      <c r="K23" s="13">
        <v>-42300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1500</v>
      </c>
      <c r="H24" s="13">
        <v>5500</v>
      </c>
      <c r="I24" s="13">
        <v>1700</v>
      </c>
      <c r="J24" s="13">
        <v>-1000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8500</v>
      </c>
      <c r="F26" s="13">
        <v>-23700</v>
      </c>
      <c r="G26" s="13">
        <v>800</v>
      </c>
      <c r="H26" s="13">
        <v>-32000</v>
      </c>
      <c r="I26" s="13">
        <v>-5500</v>
      </c>
      <c r="J26" s="13">
        <v>-28600</v>
      </c>
      <c r="K26" s="13">
        <v>-42100</v>
      </c>
    </row>
    <row r="27" spans="3:11" x14ac:dyDescent="0.2">
      <c r="C27" s="11" t="s">
        <v>38</v>
      </c>
      <c r="D27" s="13">
        <v>-28500</v>
      </c>
      <c r="E27" s="13">
        <v>4500</v>
      </c>
      <c r="F27" s="13">
        <v>-25600</v>
      </c>
      <c r="G27" s="13">
        <v>-400</v>
      </c>
      <c r="H27" s="13">
        <v>-33200</v>
      </c>
      <c r="I27" s="13">
        <v>-9800</v>
      </c>
      <c r="J27" s="13">
        <v>-30000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3500</v>
      </c>
      <c r="G32" s="13">
        <v>-300</v>
      </c>
      <c r="H32" s="13">
        <v>300</v>
      </c>
      <c r="I32" s="13">
        <v>1200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-28500</v>
      </c>
      <c r="E33" s="13">
        <v>4500</v>
      </c>
      <c r="F33" s="13">
        <v>-25600</v>
      </c>
      <c r="G33" s="13">
        <v>-400</v>
      </c>
      <c r="H33" s="13">
        <v>-33200</v>
      </c>
      <c r="I33" s="13">
        <v>-9800</v>
      </c>
      <c r="J33" s="13">
        <v>-30000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4500</v>
      </c>
      <c r="F35" s="13">
        <v>-25600</v>
      </c>
      <c r="G35" s="13">
        <v>-400</v>
      </c>
      <c r="H35" s="13">
        <v>-33200</v>
      </c>
      <c r="I35" s="13">
        <v>-9800</v>
      </c>
      <c r="J35" s="13">
        <v>-30000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168000</v>
      </c>
      <c r="F41" s="13">
        <v>143000</v>
      </c>
      <c r="G41" s="13">
        <v>84000</v>
      </c>
      <c r="H41" s="13">
        <v>87200</v>
      </c>
      <c r="I41" s="13">
        <v>116400</v>
      </c>
      <c r="J41" s="13">
        <v>126900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3100</v>
      </c>
      <c r="F44" s="13">
        <v>2500</v>
      </c>
      <c r="G44" s="13">
        <v>2200</v>
      </c>
      <c r="H44" s="13">
        <v>2000</v>
      </c>
      <c r="I44" s="13">
        <v>2100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87700</v>
      </c>
      <c r="E45" s="13">
        <v>88100</v>
      </c>
      <c r="F45" s="13">
        <v>113400</v>
      </c>
      <c r="G45" s="13">
        <v>89700</v>
      </c>
      <c r="H45" s="13">
        <v>80600</v>
      </c>
      <c r="I45" s="13">
        <v>84400</v>
      </c>
      <c r="J45" s="13">
        <v>104700</v>
      </c>
      <c r="K45" s="13">
        <v>70200</v>
      </c>
    </row>
    <row r="46" spans="2:11" x14ac:dyDescent="0.2">
      <c r="C46" s="11" t="s">
        <v>54</v>
      </c>
      <c r="D46" s="13">
        <v>244500</v>
      </c>
      <c r="E46" s="13">
        <v>259200</v>
      </c>
      <c r="F46" s="13">
        <v>258900</v>
      </c>
      <c r="G46" s="13">
        <v>175900</v>
      </c>
      <c r="H46" s="13">
        <v>183300</v>
      </c>
      <c r="I46" s="13">
        <v>203000</v>
      </c>
      <c r="J46" s="13">
        <v>233900</v>
      </c>
      <c r="K46" s="13">
        <v>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526000</v>
      </c>
      <c r="E48" s="13">
        <v>533600</v>
      </c>
      <c r="F48" s="13">
        <v>535500</v>
      </c>
      <c r="G48" s="13">
        <v>538500</v>
      </c>
      <c r="H48" s="13">
        <v>543800</v>
      </c>
      <c r="I48" s="13">
        <v>543800</v>
      </c>
      <c r="J48" s="13">
        <v>548500</v>
      </c>
      <c r="K48" s="13">
        <v>543300</v>
      </c>
    </row>
    <row r="49" spans="3:11" x14ac:dyDescent="0.2">
      <c r="C49" s="11" t="s">
        <v>57</v>
      </c>
      <c r="D49" s="13">
        <v>51400</v>
      </c>
      <c r="E49" s="13">
        <v>51900</v>
      </c>
      <c r="F49" s="13">
        <v>52300</v>
      </c>
      <c r="G49" s="13">
        <v>52800</v>
      </c>
      <c r="H49" s="13">
        <v>53200</v>
      </c>
      <c r="I49" s="13">
        <v>53700</v>
      </c>
      <c r="J49" s="13">
        <v>54100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7000</v>
      </c>
      <c r="F52" s="13">
        <v>7100</v>
      </c>
      <c r="G52" s="13">
        <v>7100</v>
      </c>
      <c r="H52" s="13">
        <v>7700</v>
      </c>
      <c r="I52" s="13">
        <v>11000</v>
      </c>
      <c r="J52" s="13">
        <v>12800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831300</v>
      </c>
      <c r="E54" s="13">
        <v>851600</v>
      </c>
      <c r="F54" s="13">
        <v>853800</v>
      </c>
      <c r="G54" s="13">
        <v>774300</v>
      </c>
      <c r="H54" s="13">
        <v>788000</v>
      </c>
      <c r="I54" s="13">
        <v>811500</v>
      </c>
      <c r="J54" s="13">
        <v>849300</v>
      </c>
      <c r="K54" s="13">
        <v>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15900</v>
      </c>
      <c r="F57" s="13">
        <v>13500</v>
      </c>
      <c r="G57" s="13">
        <v>18800</v>
      </c>
      <c r="H57" s="13">
        <v>16600</v>
      </c>
      <c r="I57" s="13">
        <v>56800</v>
      </c>
      <c r="J57" s="13">
        <v>61200</v>
      </c>
      <c r="K57" s="13">
        <v>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23300</v>
      </c>
      <c r="H58" s="13">
        <v>23300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303000</v>
      </c>
      <c r="E59" s="13">
        <v>303100</v>
      </c>
      <c r="F59" s="13">
        <v>319300</v>
      </c>
      <c r="G59" s="13">
        <v>285900</v>
      </c>
      <c r="H59" s="13">
        <v>301200</v>
      </c>
      <c r="I59" s="13">
        <v>248500</v>
      </c>
      <c r="J59" s="13">
        <v>272500</v>
      </c>
      <c r="K59" s="13">
        <v>243700</v>
      </c>
    </row>
    <row r="60" spans="3:11" x14ac:dyDescent="0.2">
      <c r="C60" s="11" t="s">
        <v>68</v>
      </c>
      <c r="D60" s="13">
        <v>319200</v>
      </c>
      <c r="E60" s="13">
        <v>319000</v>
      </c>
      <c r="F60" s="13">
        <v>332800</v>
      </c>
      <c r="G60" s="13">
        <v>328000</v>
      </c>
      <c r="H60" s="13">
        <v>341100</v>
      </c>
      <c r="I60" s="13">
        <v>329400</v>
      </c>
      <c r="J60" s="13">
        <v>357800</v>
      </c>
      <c r="K60" s="13">
        <v>316100</v>
      </c>
    </row>
    <row r="61" spans="3:11" x14ac:dyDescent="0.2">
      <c r="C61" s="11" t="s">
        <v>69</v>
      </c>
      <c r="D61" s="13">
        <v>621800</v>
      </c>
      <c r="E61" s="13">
        <v>620900</v>
      </c>
      <c r="F61" s="13">
        <v>620400</v>
      </c>
      <c r="G61" s="13">
        <v>524300</v>
      </c>
      <c r="H61" s="13">
        <v>529500</v>
      </c>
      <c r="I61" s="13">
        <v>534700</v>
      </c>
      <c r="J61" s="13">
        <v>539900</v>
      </c>
      <c r="K61" s="13">
        <v>545100</v>
      </c>
    </row>
    <row r="62" spans="3:11" x14ac:dyDescent="0.2">
      <c r="C62" s="11" t="s">
        <v>70</v>
      </c>
      <c r="D62" s="13">
        <v>4100</v>
      </c>
      <c r="E62" s="13">
        <v>3400</v>
      </c>
      <c r="F62" s="13">
        <v>3700</v>
      </c>
      <c r="G62" s="13">
        <v>4200</v>
      </c>
      <c r="H62" s="13">
        <v>3000</v>
      </c>
      <c r="I62" s="13">
        <v>2600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982800</v>
      </c>
      <c r="E66" s="13">
        <v>977500</v>
      </c>
      <c r="F66" s="13">
        <v>987400</v>
      </c>
      <c r="G66" s="13">
        <v>882200</v>
      </c>
      <c r="H66" s="13">
        <v>901500</v>
      </c>
      <c r="I66" s="13">
        <v>898200</v>
      </c>
      <c r="J66" s="13">
        <v>920100</v>
      </c>
      <c r="K66" s="13">
        <v>878800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73500</v>
      </c>
      <c r="E70" s="13">
        <v>72400</v>
      </c>
      <c r="F70" s="13">
        <v>71300</v>
      </c>
      <c r="G70" s="13">
        <v>70200</v>
      </c>
      <c r="H70" s="13">
        <v>69100</v>
      </c>
      <c r="I70" s="13">
        <v>68100</v>
      </c>
      <c r="J70" s="13">
        <v>67100</v>
      </c>
      <c r="K70" s="13">
        <v>85200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-322200</v>
      </c>
      <c r="E72" s="13">
        <v>-290800</v>
      </c>
      <c r="F72" s="13">
        <v>-294500</v>
      </c>
      <c r="G72" s="13">
        <v>-264900</v>
      </c>
      <c r="H72" s="13">
        <v>-266500</v>
      </c>
      <c r="I72" s="13">
        <v>-237200</v>
      </c>
      <c r="J72" s="13">
        <v>-218700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-225100</v>
      </c>
      <c r="E76" s="13">
        <v>-198300</v>
      </c>
      <c r="F76" s="13">
        <v>-204900</v>
      </c>
      <c r="G76" s="13">
        <v>-178100</v>
      </c>
      <c r="H76" s="13">
        <v>-182700</v>
      </c>
      <c r="I76" s="13">
        <v>-154800</v>
      </c>
      <c r="J76" s="13">
        <v>-137900</v>
      </c>
      <c r="K76" s="13">
        <v>-123400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-28500</v>
      </c>
      <c r="E81" s="13">
        <v>4500</v>
      </c>
      <c r="F81" s="13">
        <v>-25600</v>
      </c>
      <c r="G81" s="13">
        <v>-400</v>
      </c>
      <c r="H81" s="13">
        <v>-33200</v>
      </c>
      <c r="I81" s="13">
        <v>-9800</v>
      </c>
      <c r="J81" s="13">
        <v>-30000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10500</v>
      </c>
      <c r="F83" s="13">
        <v>11300</v>
      </c>
      <c r="G83" s="13">
        <v>11800</v>
      </c>
      <c r="H83" s="13">
        <v>10800</v>
      </c>
      <c r="I83" s="13">
        <v>10800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15800</v>
      </c>
      <c r="F89" s="13">
        <v>17400</v>
      </c>
      <c r="G89" s="13">
        <v>2100</v>
      </c>
      <c r="H89" s="13">
        <v>-3000</v>
      </c>
      <c r="I89" s="13">
        <v>-17900</v>
      </c>
      <c r="J89" s="13">
        <v>13500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-8000</v>
      </c>
      <c r="F91" s="13">
        <v>-8300</v>
      </c>
      <c r="G91" s="13">
        <v>-6400</v>
      </c>
      <c r="H91" s="13">
        <v>-8600</v>
      </c>
      <c r="I91" s="13">
        <v>-6000</v>
      </c>
      <c r="J91" s="13">
        <v>-16000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-8000</v>
      </c>
      <c r="F94" s="13">
        <v>-8300</v>
      </c>
      <c r="G94" s="13">
        <v>8700</v>
      </c>
      <c r="H94" s="13">
        <v>-20000</v>
      </c>
      <c r="I94" s="13">
        <v>-6000</v>
      </c>
      <c r="J94" s="13">
        <v>-16000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67600</v>
      </c>
      <c r="G100" s="13">
        <v>-6100</v>
      </c>
      <c r="H100" s="13">
        <v>-6900</v>
      </c>
      <c r="I100" s="13">
        <v>-5900</v>
      </c>
      <c r="J100" s="13">
        <v>-6600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7400</v>
      </c>
      <c r="F102" s="13">
        <v>76700</v>
      </c>
      <c r="G102" s="13">
        <v>4700</v>
      </c>
      <c r="H102" s="13">
        <v>-29900</v>
      </c>
      <c r="I102" s="13">
        <v>-29800</v>
      </c>
      <c r="J102" s="13">
        <v>-9100</v>
      </c>
      <c r="K102" s="13">
        <v>12200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4000</v>
      </c>
      <c r="F8" s="13">
        <v>3300</v>
      </c>
      <c r="G8" s="13">
        <v>1600</v>
      </c>
      <c r="H8" s="13">
        <v>1900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1700</v>
      </c>
      <c r="G9" s="13">
        <v>800</v>
      </c>
      <c r="H9" s="13">
        <v>1000</v>
      </c>
      <c r="I9" s="13">
        <v>1100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1600</v>
      </c>
      <c r="G10" s="13">
        <v>800</v>
      </c>
      <c r="H10" s="13">
        <v>900</v>
      </c>
      <c r="I10" s="13">
        <v>900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3500</v>
      </c>
      <c r="G17" s="13">
        <v>2000</v>
      </c>
      <c r="H17" s="13">
        <v>2000</v>
      </c>
      <c r="I17" s="13">
        <v>2200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-200</v>
      </c>
      <c r="G18" s="13">
        <v>-400</v>
      </c>
      <c r="H18" s="13">
        <v>-100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1900</v>
      </c>
      <c r="H20" s="13">
        <v>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-100</v>
      </c>
      <c r="G21" s="13">
        <v>1600</v>
      </c>
      <c r="H21" s="13">
        <v>100</v>
      </c>
      <c r="I21" s="13">
        <v>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-100</v>
      </c>
      <c r="G23" s="13">
        <v>1600</v>
      </c>
      <c r="H23" s="13">
        <v>0</v>
      </c>
      <c r="I23" s="13">
        <v>200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-200</v>
      </c>
      <c r="G26" s="13">
        <v>1400</v>
      </c>
      <c r="H26" s="13">
        <v>0</v>
      </c>
      <c r="I26" s="13">
        <v>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-300</v>
      </c>
      <c r="G27" s="13">
        <v>1300</v>
      </c>
      <c r="H27" s="13">
        <v>-100</v>
      </c>
      <c r="I27" s="13">
        <v>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-1900</v>
      </c>
      <c r="H32" s="13">
        <v>-200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-300</v>
      </c>
      <c r="G33" s="13">
        <v>1300</v>
      </c>
      <c r="H33" s="13">
        <v>-100</v>
      </c>
      <c r="I33" s="13">
        <v>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-300</v>
      </c>
      <c r="G35" s="13">
        <v>1300</v>
      </c>
      <c r="H35" s="13">
        <v>-100</v>
      </c>
      <c r="I35" s="13">
        <v>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6700</v>
      </c>
      <c r="G41" s="13">
        <v>10100</v>
      </c>
      <c r="H41" s="13">
        <v>3900</v>
      </c>
      <c r="I41" s="13">
        <v>4400</v>
      </c>
      <c r="J41" s="13">
        <v>8100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6600</v>
      </c>
      <c r="I42" s="13">
        <v>6400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2300</v>
      </c>
      <c r="G43" s="13">
        <v>1200</v>
      </c>
      <c r="H43" s="13">
        <v>1000</v>
      </c>
      <c r="I43" s="13">
        <v>700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3000</v>
      </c>
      <c r="G44" s="13">
        <v>2100</v>
      </c>
      <c r="H44" s="13">
        <v>1100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10400</v>
      </c>
      <c r="F46" s="13">
        <v>12400</v>
      </c>
      <c r="G46" s="13">
        <v>13700</v>
      </c>
      <c r="H46" s="13">
        <v>12900</v>
      </c>
      <c r="I46" s="13">
        <v>13000</v>
      </c>
      <c r="J46" s="13">
        <v>13000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4900</v>
      </c>
      <c r="G49" s="13">
        <v>700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16100</v>
      </c>
      <c r="F54" s="13">
        <v>18100</v>
      </c>
      <c r="G54" s="13">
        <v>15000</v>
      </c>
      <c r="H54" s="13">
        <v>13500</v>
      </c>
      <c r="I54" s="13">
        <v>13700</v>
      </c>
      <c r="J54" s="13">
        <v>13500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4300</v>
      </c>
      <c r="G60" s="13">
        <v>1100</v>
      </c>
      <c r="H60" s="13">
        <v>900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4400</v>
      </c>
      <c r="G66" s="13">
        <v>1100</v>
      </c>
      <c r="H66" s="13">
        <v>1000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-48700</v>
      </c>
      <c r="F72" s="13">
        <v>-49000</v>
      </c>
      <c r="G72" s="13">
        <v>-48700</v>
      </c>
      <c r="H72" s="13">
        <v>-50000</v>
      </c>
      <c r="I72" s="13">
        <v>-49900</v>
      </c>
      <c r="J72" s="13">
        <v>-49900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13900</v>
      </c>
      <c r="F76" s="13">
        <v>13700</v>
      </c>
      <c r="G76" s="13">
        <v>13800</v>
      </c>
      <c r="H76" s="13">
        <v>12400</v>
      </c>
      <c r="I76" s="13">
        <v>12600</v>
      </c>
      <c r="J76" s="13">
        <v>12800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-300</v>
      </c>
      <c r="G81" s="13">
        <v>1300</v>
      </c>
      <c r="H81" s="13">
        <v>-100</v>
      </c>
      <c r="I81" s="13">
        <v>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-600</v>
      </c>
      <c r="G89" s="13">
        <v>-500</v>
      </c>
      <c r="H89" s="13">
        <v>-400</v>
      </c>
      <c r="I89" s="13">
        <v>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-2800</v>
      </c>
      <c r="G94" s="13">
        <v>6800</v>
      </c>
      <c r="H94" s="13">
        <v>0</v>
      </c>
      <c r="I94" s="13">
        <v>-3900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-3400</v>
      </c>
      <c r="G102" s="13">
        <v>6200</v>
      </c>
      <c r="H102" s="13">
        <v>-500</v>
      </c>
      <c r="I102" s="13">
        <v>-3700</v>
      </c>
      <c r="J102" s="13">
        <v>-2600</v>
      </c>
      <c r="K102" s="13">
        <v>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1100</v>
      </c>
      <c r="G12" s="13">
        <v>700</v>
      </c>
      <c r="H12" s="13">
        <v>500</v>
      </c>
      <c r="I12" s="13">
        <v>2100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1700</v>
      </c>
      <c r="G17" s="13">
        <v>1200</v>
      </c>
      <c r="H17" s="13">
        <v>500</v>
      </c>
      <c r="I17" s="13">
        <v>2300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-1600</v>
      </c>
      <c r="G18" s="13">
        <v>-1100</v>
      </c>
      <c r="H18" s="13">
        <v>-300</v>
      </c>
      <c r="I18" s="13">
        <v>-2300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-1500</v>
      </c>
      <c r="G21" s="13">
        <v>-1100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-1500</v>
      </c>
      <c r="G23" s="13">
        <v>-1100</v>
      </c>
      <c r="H23" s="13">
        <v>-400</v>
      </c>
      <c r="I23" s="13">
        <v>-2200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-1500</v>
      </c>
      <c r="G26" s="13">
        <v>-1100</v>
      </c>
      <c r="H26" s="13">
        <v>-400</v>
      </c>
      <c r="I26" s="13">
        <v>-2200</v>
      </c>
      <c r="J26" s="13">
        <v>-700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-1500</v>
      </c>
      <c r="G27" s="13">
        <v>-1100</v>
      </c>
      <c r="H27" s="13">
        <v>-400</v>
      </c>
      <c r="I27" s="13">
        <v>-2200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-1500</v>
      </c>
      <c r="G33" s="13">
        <v>-1100</v>
      </c>
      <c r="H33" s="13">
        <v>-400</v>
      </c>
      <c r="I33" s="13">
        <v>-2200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-1500</v>
      </c>
      <c r="G35" s="13">
        <v>-1100</v>
      </c>
      <c r="H35" s="13">
        <v>-400</v>
      </c>
      <c r="I35" s="13">
        <v>-2200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2400</v>
      </c>
      <c r="F41" s="13">
        <v>3100</v>
      </c>
      <c r="G41" s="13">
        <v>4000</v>
      </c>
      <c r="H41" s="13">
        <v>5100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2700</v>
      </c>
      <c r="F46" s="13">
        <v>3400</v>
      </c>
      <c r="G46" s="13">
        <v>4500</v>
      </c>
      <c r="H46" s="13">
        <v>5800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2800</v>
      </c>
      <c r="F54" s="13">
        <v>3500</v>
      </c>
      <c r="G54" s="13">
        <v>4600</v>
      </c>
      <c r="H54" s="13">
        <v>6000</v>
      </c>
      <c r="I54" s="13">
        <v>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700</v>
      </c>
      <c r="H60" s="13">
        <v>1200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400</v>
      </c>
      <c r="G66" s="13">
        <v>800</v>
      </c>
      <c r="H66" s="13">
        <v>1300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-9600</v>
      </c>
      <c r="F72" s="13">
        <v>-8300</v>
      </c>
      <c r="G72" s="13">
        <v>-6800</v>
      </c>
      <c r="H72" s="13">
        <v>-5700</v>
      </c>
      <c r="I72" s="13">
        <v>-5300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2200</v>
      </c>
      <c r="F76" s="13">
        <v>3100</v>
      </c>
      <c r="G76" s="13">
        <v>3800</v>
      </c>
      <c r="H76" s="13">
        <v>4700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-1500</v>
      </c>
      <c r="G81" s="13">
        <v>-1100</v>
      </c>
      <c r="H81" s="13">
        <v>-400</v>
      </c>
      <c r="I81" s="13">
        <v>-2200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-1100</v>
      </c>
      <c r="H89" s="13">
        <v>-200</v>
      </c>
      <c r="I89" s="13">
        <v>-1600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-300</v>
      </c>
      <c r="G100" s="13">
        <v>0</v>
      </c>
      <c r="H100" s="13">
        <v>5200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-900</v>
      </c>
      <c r="G102" s="13">
        <v>-1100</v>
      </c>
      <c r="H102" s="13">
        <v>5000</v>
      </c>
      <c r="I102" s="13">
        <v>-1300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4000</v>
      </c>
      <c r="G8" s="13">
        <v>4000</v>
      </c>
      <c r="H8" s="13">
        <v>3300</v>
      </c>
      <c r="I8" s="13">
        <v>5000</v>
      </c>
      <c r="J8" s="13">
        <v>3600</v>
      </c>
      <c r="K8" s="13">
        <v>6100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3600</v>
      </c>
      <c r="G9" s="13">
        <v>4000</v>
      </c>
      <c r="H9" s="13">
        <v>3200</v>
      </c>
      <c r="I9" s="13">
        <v>4900</v>
      </c>
      <c r="J9" s="13">
        <v>3400</v>
      </c>
      <c r="K9" s="13">
        <v>5200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400</v>
      </c>
      <c r="G10" s="13">
        <v>0</v>
      </c>
      <c r="H10" s="13">
        <v>100</v>
      </c>
      <c r="I10" s="13">
        <v>100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300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6200</v>
      </c>
      <c r="G17" s="13">
        <v>6400</v>
      </c>
      <c r="H17" s="13">
        <v>5600</v>
      </c>
      <c r="I17" s="13">
        <v>9500</v>
      </c>
      <c r="J17" s="13">
        <v>7000</v>
      </c>
      <c r="K17" s="13">
        <v>8800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-2200</v>
      </c>
      <c r="G18" s="13">
        <v>-2400</v>
      </c>
      <c r="H18" s="13">
        <v>-2300</v>
      </c>
      <c r="I18" s="13">
        <v>-4500</v>
      </c>
      <c r="J18" s="13">
        <v>-3400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100</v>
      </c>
      <c r="H20" s="13">
        <v>600</v>
      </c>
      <c r="I20" s="13">
        <v>-1900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-1500</v>
      </c>
      <c r="G21" s="13">
        <v>-1900</v>
      </c>
      <c r="H21" s="13">
        <v>-1200</v>
      </c>
      <c r="I21" s="13">
        <v>-5400</v>
      </c>
      <c r="J21" s="13">
        <v>-2800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-2400</v>
      </c>
      <c r="G23" s="13">
        <v>-2400</v>
      </c>
      <c r="H23" s="13">
        <v>-1800</v>
      </c>
      <c r="I23" s="13">
        <v>-6500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-2400</v>
      </c>
      <c r="G26" s="13">
        <v>-2200</v>
      </c>
      <c r="H26" s="13">
        <v>-1800</v>
      </c>
      <c r="I26" s="13">
        <v>-6500</v>
      </c>
      <c r="J26" s="13">
        <v>-3700</v>
      </c>
      <c r="K26" s="13">
        <v>-2700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-2400</v>
      </c>
      <c r="G27" s="13">
        <v>-2200</v>
      </c>
      <c r="H27" s="13">
        <v>-1800</v>
      </c>
      <c r="I27" s="13">
        <v>-6500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-100</v>
      </c>
      <c r="H32" s="13">
        <v>-600</v>
      </c>
      <c r="I32" s="13">
        <v>1900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-2400</v>
      </c>
      <c r="G33" s="13">
        <v>-2200</v>
      </c>
      <c r="H33" s="13">
        <v>-1800</v>
      </c>
      <c r="I33" s="13">
        <v>-6500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-2400</v>
      </c>
      <c r="G35" s="13">
        <v>-2200</v>
      </c>
      <c r="H35" s="13">
        <v>-1800</v>
      </c>
      <c r="I35" s="13">
        <v>-6500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12800</v>
      </c>
      <c r="G41" s="13">
        <v>15200</v>
      </c>
      <c r="H41" s="13">
        <v>16300</v>
      </c>
      <c r="I41" s="13">
        <v>17900</v>
      </c>
      <c r="J41" s="13">
        <v>9300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5400</v>
      </c>
      <c r="F43" s="13">
        <v>5200</v>
      </c>
      <c r="G43" s="13">
        <v>4600</v>
      </c>
      <c r="H43" s="13">
        <v>4900</v>
      </c>
      <c r="I43" s="13">
        <v>5200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4400</v>
      </c>
      <c r="G44" s="13">
        <v>4100</v>
      </c>
      <c r="H44" s="13">
        <v>4700</v>
      </c>
      <c r="I44" s="13">
        <v>5400</v>
      </c>
      <c r="J44" s="13">
        <v>5800</v>
      </c>
      <c r="K44" s="13">
        <v>5400</v>
      </c>
    </row>
    <row r="45" spans="2:11" x14ac:dyDescent="0.2">
      <c r="C45" s="11" t="s">
        <v>53</v>
      </c>
      <c r="D45" s="13">
        <v>2600</v>
      </c>
      <c r="E45" s="13">
        <v>5000</v>
      </c>
      <c r="F45" s="13">
        <v>4300</v>
      </c>
      <c r="G45" s="13">
        <v>3900</v>
      </c>
      <c r="H45" s="13">
        <v>4000</v>
      </c>
      <c r="I45" s="13">
        <v>5300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24600</v>
      </c>
      <c r="E46" s="13">
        <v>25900</v>
      </c>
      <c r="F46" s="13">
        <v>26700</v>
      </c>
      <c r="G46" s="13">
        <v>27700</v>
      </c>
      <c r="H46" s="13">
        <v>29800</v>
      </c>
      <c r="I46" s="13">
        <v>33800</v>
      </c>
      <c r="J46" s="13">
        <v>24300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10600</v>
      </c>
      <c r="F48" s="13">
        <v>11100</v>
      </c>
      <c r="G48" s="13">
        <v>11600</v>
      </c>
      <c r="H48" s="13">
        <v>10000</v>
      </c>
      <c r="I48" s="13">
        <v>10700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37300</v>
      </c>
      <c r="F54" s="13">
        <v>38700</v>
      </c>
      <c r="G54" s="13">
        <v>40100</v>
      </c>
      <c r="H54" s="13">
        <v>40700</v>
      </c>
      <c r="I54" s="13">
        <v>45500</v>
      </c>
      <c r="J54" s="13">
        <v>40400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2200</v>
      </c>
      <c r="G57" s="13">
        <v>1400</v>
      </c>
      <c r="H57" s="13">
        <v>1600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10400</v>
      </c>
      <c r="K58" s="13">
        <v>8800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4000</v>
      </c>
      <c r="G59" s="13">
        <v>4300</v>
      </c>
      <c r="H59" s="13">
        <v>4600</v>
      </c>
      <c r="I59" s="13">
        <v>5600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7700</v>
      </c>
      <c r="E60" s="13">
        <v>6800</v>
      </c>
      <c r="F60" s="13">
        <v>6600</v>
      </c>
      <c r="G60" s="13">
        <v>6100</v>
      </c>
      <c r="H60" s="13">
        <v>6500</v>
      </c>
      <c r="I60" s="13">
        <v>7900</v>
      </c>
      <c r="J60" s="13">
        <v>19100</v>
      </c>
      <c r="K60" s="13">
        <v>16900</v>
      </c>
    </row>
    <row r="61" spans="3:11" x14ac:dyDescent="0.2">
      <c r="C61" s="11" t="s">
        <v>69</v>
      </c>
      <c r="D61" s="13">
        <v>7400</v>
      </c>
      <c r="E61" s="13">
        <v>7900</v>
      </c>
      <c r="F61" s="13">
        <v>7900</v>
      </c>
      <c r="G61" s="13">
        <v>7900</v>
      </c>
      <c r="H61" s="13">
        <v>7300</v>
      </c>
      <c r="I61" s="13">
        <v>7500</v>
      </c>
      <c r="J61" s="13">
        <v>6300</v>
      </c>
      <c r="K61" s="13">
        <v>8700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2900</v>
      </c>
      <c r="H62" s="13">
        <v>2800</v>
      </c>
      <c r="I62" s="13">
        <v>3100</v>
      </c>
      <c r="J62" s="13">
        <v>6100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17300</v>
      </c>
      <c r="F66" s="13">
        <v>17300</v>
      </c>
      <c r="G66" s="13">
        <v>16800</v>
      </c>
      <c r="H66" s="13">
        <v>16600</v>
      </c>
      <c r="I66" s="13">
        <v>18500</v>
      </c>
      <c r="J66" s="13">
        <v>31600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-71300</v>
      </c>
      <c r="F72" s="13">
        <v>-69700</v>
      </c>
      <c r="G72" s="13">
        <v>-67400</v>
      </c>
      <c r="H72" s="13">
        <v>-65200</v>
      </c>
      <c r="I72" s="13">
        <v>-63400</v>
      </c>
      <c r="J72" s="13">
        <v>-56900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20000</v>
      </c>
      <c r="F76" s="13">
        <v>21500</v>
      </c>
      <c r="G76" s="13">
        <v>23300</v>
      </c>
      <c r="H76" s="13">
        <v>24000</v>
      </c>
      <c r="I76" s="13">
        <v>27100</v>
      </c>
      <c r="J76" s="13">
        <v>8900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-2400</v>
      </c>
      <c r="G81" s="13">
        <v>-2200</v>
      </c>
      <c r="H81" s="13">
        <v>-1800</v>
      </c>
      <c r="I81" s="13">
        <v>-6500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300</v>
      </c>
      <c r="H83" s="13">
        <v>600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-2300</v>
      </c>
      <c r="G89" s="13">
        <v>-600</v>
      </c>
      <c r="H89" s="13">
        <v>-500</v>
      </c>
      <c r="I89" s="13">
        <v>-6000</v>
      </c>
      <c r="J89" s="13">
        <v>-5000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>
        <v>-900</v>
      </c>
      <c r="H91" s="13">
        <v>-600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>
        <v>-900</v>
      </c>
      <c r="H94" s="13">
        <v>-600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-100</v>
      </c>
      <c r="G100" s="13">
        <v>300</v>
      </c>
      <c r="H100" s="13">
        <v>-100</v>
      </c>
      <c r="I100" s="13">
        <v>14400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</v>
      </c>
      <c r="H101" s="13">
        <v>-1000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-2300</v>
      </c>
      <c r="G102" s="13">
        <v>-1000</v>
      </c>
      <c r="H102" s="13">
        <v>-2100</v>
      </c>
      <c r="I102" s="13">
        <v>8500</v>
      </c>
      <c r="J102" s="13">
        <v>-6300</v>
      </c>
      <c r="K102" s="13">
        <v>-3200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154300</v>
      </c>
      <c r="E8" s="13">
        <v>191800</v>
      </c>
      <c r="F8" s="13">
        <v>147800</v>
      </c>
      <c r="G8" s="13">
        <v>156400</v>
      </c>
      <c r="H8" s="13">
        <v>121000</v>
      </c>
      <c r="I8" s="13">
        <v>132400</v>
      </c>
      <c r="J8" s="13">
        <v>93800</v>
      </c>
      <c r="K8" s="13">
        <v>113200</v>
      </c>
    </row>
    <row r="9" spans="1:11" x14ac:dyDescent="0.2">
      <c r="C9" s="11" t="s">
        <v>22</v>
      </c>
      <c r="D9" s="13">
        <v>62500</v>
      </c>
      <c r="E9" s="13">
        <v>81600</v>
      </c>
      <c r="F9" s="13">
        <v>65300</v>
      </c>
      <c r="G9" s="13">
        <v>72000</v>
      </c>
      <c r="H9" s="13">
        <v>51000</v>
      </c>
      <c r="I9" s="13">
        <v>59200</v>
      </c>
      <c r="J9" s="13">
        <v>46300</v>
      </c>
      <c r="K9" s="13">
        <v>59800</v>
      </c>
    </row>
    <row r="10" spans="1:11" x14ac:dyDescent="0.2">
      <c r="C10" s="11" t="s">
        <v>23</v>
      </c>
      <c r="D10" s="13">
        <v>91800</v>
      </c>
      <c r="E10" s="13">
        <v>110200</v>
      </c>
      <c r="F10" s="13">
        <v>82500</v>
      </c>
      <c r="G10" s="13">
        <v>84400</v>
      </c>
      <c r="H10" s="13">
        <v>70000</v>
      </c>
      <c r="I10" s="13">
        <v>73200</v>
      </c>
      <c r="J10" s="13">
        <v>47500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193400</v>
      </c>
      <c r="F17" s="13">
        <v>151700</v>
      </c>
      <c r="G17" s="13">
        <v>217400</v>
      </c>
      <c r="H17" s="13">
        <v>121500</v>
      </c>
      <c r="I17" s="13">
        <v>134800</v>
      </c>
      <c r="J17" s="13">
        <v>100200</v>
      </c>
      <c r="K17" s="13">
        <v>120600</v>
      </c>
    </row>
    <row r="18" spans="3:11" x14ac:dyDescent="0.2">
      <c r="C18" s="11" t="s">
        <v>30</v>
      </c>
      <c r="D18" s="13">
        <v>0</v>
      </c>
      <c r="E18" s="13">
        <v>-1600</v>
      </c>
      <c r="F18" s="13">
        <v>-3900</v>
      </c>
      <c r="G18" s="13">
        <v>-61000</v>
      </c>
      <c r="H18" s="13">
        <v>-500</v>
      </c>
      <c r="I18" s="13">
        <v>-2400</v>
      </c>
      <c r="J18" s="13">
        <v>-6400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800</v>
      </c>
      <c r="K20" s="13">
        <v>21700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-3900</v>
      </c>
      <c r="G23" s="13">
        <v>-61000</v>
      </c>
      <c r="H23" s="13">
        <v>-400</v>
      </c>
      <c r="I23" s="13">
        <v>-2400</v>
      </c>
      <c r="J23" s="13">
        <v>-5500</v>
      </c>
      <c r="K23" s="13">
        <v>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-12700</v>
      </c>
      <c r="H24" s="13">
        <v>0</v>
      </c>
      <c r="I24" s="13">
        <v>0</v>
      </c>
      <c r="J24" s="13">
        <v>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-4000</v>
      </c>
      <c r="G26" s="13">
        <v>-48300</v>
      </c>
      <c r="H26" s="13">
        <v>-400</v>
      </c>
      <c r="I26" s="13">
        <v>-2400</v>
      </c>
      <c r="J26" s="13">
        <v>-5500</v>
      </c>
      <c r="K26" s="13">
        <v>8700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-4000</v>
      </c>
      <c r="G27" s="13">
        <v>-48300</v>
      </c>
      <c r="H27" s="13">
        <v>-400</v>
      </c>
      <c r="I27" s="13">
        <v>-2400</v>
      </c>
      <c r="J27" s="13">
        <v>-5500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-800</v>
      </c>
      <c r="K32" s="13">
        <v>-21700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-4000</v>
      </c>
      <c r="G33" s="13">
        <v>-48300</v>
      </c>
      <c r="H33" s="13">
        <v>-400</v>
      </c>
      <c r="I33" s="13">
        <v>-2400</v>
      </c>
      <c r="J33" s="13">
        <v>-5500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-4000</v>
      </c>
      <c r="G35" s="13">
        <v>-48300</v>
      </c>
      <c r="H35" s="13">
        <v>-400</v>
      </c>
      <c r="I35" s="13">
        <v>-2400</v>
      </c>
      <c r="J35" s="13">
        <v>-5500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88200</v>
      </c>
      <c r="F41" s="13">
        <v>68300</v>
      </c>
      <c r="G41" s="13">
        <v>88600</v>
      </c>
      <c r="H41" s="13">
        <v>55900</v>
      </c>
      <c r="I41" s="13">
        <v>62100</v>
      </c>
      <c r="J41" s="13">
        <v>40600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400</v>
      </c>
      <c r="G43" s="13">
        <v>700</v>
      </c>
      <c r="H43" s="13">
        <v>4400</v>
      </c>
      <c r="I43" s="13">
        <v>300</v>
      </c>
      <c r="J43" s="13">
        <v>3100</v>
      </c>
      <c r="K43" s="13">
        <v>4400</v>
      </c>
    </row>
    <row r="44" spans="2:11" x14ac:dyDescent="0.2">
      <c r="C44" s="11" t="s">
        <v>52</v>
      </c>
      <c r="D44" s="13">
        <v>7300</v>
      </c>
      <c r="E44" s="13">
        <v>9400</v>
      </c>
      <c r="F44" s="13">
        <v>11000</v>
      </c>
      <c r="G44" s="13">
        <v>14300</v>
      </c>
      <c r="H44" s="13">
        <v>12000</v>
      </c>
      <c r="I44" s="13">
        <v>11100</v>
      </c>
      <c r="J44" s="13">
        <v>11200</v>
      </c>
      <c r="K44" s="13">
        <v>12000</v>
      </c>
    </row>
    <row r="45" spans="2:11" x14ac:dyDescent="0.2">
      <c r="C45" s="11" t="s">
        <v>53</v>
      </c>
      <c r="D45" s="13">
        <v>17600</v>
      </c>
      <c r="E45" s="13">
        <v>24600</v>
      </c>
      <c r="F45" s="13">
        <v>15000</v>
      </c>
      <c r="G45" s="13">
        <v>12400</v>
      </c>
      <c r="H45" s="13">
        <v>11600</v>
      </c>
      <c r="I45" s="13">
        <v>11500</v>
      </c>
      <c r="J45" s="13">
        <v>12800</v>
      </c>
      <c r="K45" s="13">
        <v>11600</v>
      </c>
    </row>
    <row r="46" spans="2:11" x14ac:dyDescent="0.2">
      <c r="C46" s="11" t="s">
        <v>54</v>
      </c>
      <c r="D46" s="13">
        <v>102600</v>
      </c>
      <c r="E46" s="13">
        <v>123600</v>
      </c>
      <c r="F46" s="13">
        <v>94600</v>
      </c>
      <c r="G46" s="13">
        <v>116000</v>
      </c>
      <c r="H46" s="13">
        <v>83900</v>
      </c>
      <c r="I46" s="13">
        <v>85000</v>
      </c>
      <c r="J46" s="13">
        <v>67700</v>
      </c>
      <c r="K46" s="13">
        <v>83900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1200</v>
      </c>
      <c r="H47" s="13">
        <v>57600</v>
      </c>
      <c r="I47" s="13">
        <v>58300</v>
      </c>
      <c r="J47" s="13">
        <v>58400</v>
      </c>
      <c r="K47" s="13">
        <v>57600</v>
      </c>
    </row>
    <row r="48" spans="2:11" x14ac:dyDescent="0.2">
      <c r="C48" s="11" t="s">
        <v>56</v>
      </c>
      <c r="D48" s="13">
        <v>10400</v>
      </c>
      <c r="E48" s="13">
        <v>11500</v>
      </c>
      <c r="F48" s="13">
        <v>13200</v>
      </c>
      <c r="G48" s="13">
        <v>13800</v>
      </c>
      <c r="H48" s="13">
        <v>14900</v>
      </c>
      <c r="I48" s="13">
        <v>14600</v>
      </c>
      <c r="J48" s="13">
        <v>16600</v>
      </c>
      <c r="K48" s="13">
        <v>14900</v>
      </c>
    </row>
    <row r="49" spans="3:11" x14ac:dyDescent="0.2">
      <c r="C49" s="11" t="s">
        <v>57</v>
      </c>
      <c r="D49" s="13">
        <v>30600</v>
      </c>
      <c r="E49" s="13">
        <v>31200</v>
      </c>
      <c r="F49" s="13">
        <v>33400</v>
      </c>
      <c r="G49" s="13">
        <v>33800</v>
      </c>
      <c r="H49" s="13">
        <v>38700</v>
      </c>
      <c r="I49" s="13">
        <v>35800</v>
      </c>
      <c r="J49" s="13">
        <v>38300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167600</v>
      </c>
      <c r="F54" s="13">
        <v>142400</v>
      </c>
      <c r="G54" s="13">
        <v>164800</v>
      </c>
      <c r="H54" s="13">
        <v>195400</v>
      </c>
      <c r="I54" s="13">
        <v>194200</v>
      </c>
      <c r="J54" s="13">
        <v>181600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39000</v>
      </c>
      <c r="F57" s="13">
        <v>18300</v>
      </c>
      <c r="G57" s="13">
        <v>26500</v>
      </c>
      <c r="H57" s="13">
        <v>23500</v>
      </c>
      <c r="I57" s="13">
        <v>15600</v>
      </c>
      <c r="J57" s="13">
        <v>12800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122700</v>
      </c>
      <c r="E59" s="13">
        <v>127400</v>
      </c>
      <c r="F59" s="13">
        <v>118200</v>
      </c>
      <c r="G59" s="13">
        <v>127600</v>
      </c>
      <c r="H59" s="13">
        <v>86400</v>
      </c>
      <c r="I59" s="13">
        <v>102800</v>
      </c>
      <c r="J59" s="13">
        <v>86700</v>
      </c>
      <c r="K59" s="13">
        <v>86400</v>
      </c>
    </row>
    <row r="60" spans="3:11" x14ac:dyDescent="0.2">
      <c r="C60" s="11" t="s">
        <v>68</v>
      </c>
      <c r="D60" s="13">
        <v>146100</v>
      </c>
      <c r="E60" s="13">
        <v>166400</v>
      </c>
      <c r="F60" s="13">
        <v>136400</v>
      </c>
      <c r="G60" s="13">
        <v>154100</v>
      </c>
      <c r="H60" s="13">
        <v>109900</v>
      </c>
      <c r="I60" s="13">
        <v>118400</v>
      </c>
      <c r="J60" s="13">
        <v>99500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4400</v>
      </c>
      <c r="F62" s="13">
        <v>5900</v>
      </c>
      <c r="G62" s="13">
        <v>6800</v>
      </c>
      <c r="H62" s="13">
        <v>21500</v>
      </c>
      <c r="I62" s="13">
        <v>21100</v>
      </c>
      <c r="J62" s="13">
        <v>23500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170800</v>
      </c>
      <c r="F66" s="13">
        <v>142300</v>
      </c>
      <c r="G66" s="13">
        <v>160900</v>
      </c>
      <c r="H66" s="13">
        <v>131600</v>
      </c>
      <c r="I66" s="13">
        <v>139600</v>
      </c>
      <c r="J66" s="13">
        <v>123100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-255100</v>
      </c>
      <c r="F72" s="13">
        <v>-253300</v>
      </c>
      <c r="G72" s="13">
        <v>-249200</v>
      </c>
      <c r="H72" s="13">
        <v>-192100</v>
      </c>
      <c r="I72" s="13">
        <v>-199900</v>
      </c>
      <c r="J72" s="13">
        <v>-197500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-3200</v>
      </c>
      <c r="F76" s="13">
        <v>100</v>
      </c>
      <c r="G76" s="13">
        <v>3900</v>
      </c>
      <c r="H76" s="13">
        <v>63800</v>
      </c>
      <c r="I76" s="13">
        <v>54600</v>
      </c>
      <c r="J76" s="13">
        <v>58500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-4000</v>
      </c>
      <c r="G81" s="13">
        <v>-48300</v>
      </c>
      <c r="H81" s="13">
        <v>-400</v>
      </c>
      <c r="I81" s="13">
        <v>-2400</v>
      </c>
      <c r="J81" s="13">
        <v>-5500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366800</v>
      </c>
      <c r="E8" s="13">
        <v>317600</v>
      </c>
      <c r="F8" s="13">
        <v>370800</v>
      </c>
      <c r="G8" s="13">
        <v>383400</v>
      </c>
      <c r="H8" s="13">
        <v>506000</v>
      </c>
      <c r="I8" s="13">
        <v>506800</v>
      </c>
      <c r="J8" s="13">
        <v>422100</v>
      </c>
      <c r="K8" s="13">
        <v>395400</v>
      </c>
    </row>
    <row r="9" spans="1:11" x14ac:dyDescent="0.2">
      <c r="C9" s="11" t="s">
        <v>22</v>
      </c>
      <c r="D9" s="13">
        <v>302800</v>
      </c>
      <c r="E9" s="13">
        <v>240900</v>
      </c>
      <c r="F9" s="13">
        <v>281200</v>
      </c>
      <c r="G9" s="13">
        <v>271400</v>
      </c>
      <c r="H9" s="13">
        <v>339800</v>
      </c>
      <c r="I9" s="13">
        <v>305600</v>
      </c>
      <c r="J9" s="13">
        <v>240400</v>
      </c>
      <c r="K9" s="13">
        <v>228200</v>
      </c>
    </row>
    <row r="10" spans="1:11" x14ac:dyDescent="0.2">
      <c r="C10" s="11" t="s">
        <v>23</v>
      </c>
      <c r="D10" s="13">
        <v>64000</v>
      </c>
      <c r="E10" s="13">
        <v>76700</v>
      </c>
      <c r="F10" s="13">
        <v>89600</v>
      </c>
      <c r="G10" s="13">
        <v>112000</v>
      </c>
      <c r="H10" s="13">
        <v>166200</v>
      </c>
      <c r="I10" s="13">
        <v>201200</v>
      </c>
      <c r="J10" s="13">
        <v>181700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73200</v>
      </c>
      <c r="F12" s="13">
        <v>73900</v>
      </c>
      <c r="G12" s="13">
        <v>85400</v>
      </c>
      <c r="H12" s="13">
        <v>75800</v>
      </c>
      <c r="I12" s="13">
        <v>72700</v>
      </c>
      <c r="J12" s="13">
        <v>56700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11000</v>
      </c>
      <c r="F14" s="13">
        <v>3300</v>
      </c>
      <c r="G14" s="13">
        <v>1600</v>
      </c>
      <c r="H14" s="13">
        <v>13900</v>
      </c>
      <c r="I14" s="13">
        <v>9300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16100</v>
      </c>
      <c r="E15" s="13">
        <v>11000</v>
      </c>
      <c r="F15" s="13">
        <v>11400</v>
      </c>
      <c r="G15" s="13">
        <v>11300</v>
      </c>
      <c r="H15" s="13">
        <v>11300</v>
      </c>
      <c r="I15" s="13">
        <v>9300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398400</v>
      </c>
      <c r="F17" s="13">
        <v>426700</v>
      </c>
      <c r="G17" s="13">
        <v>434800</v>
      </c>
      <c r="H17" s="13">
        <v>527900</v>
      </c>
      <c r="I17" s="13">
        <v>493300</v>
      </c>
      <c r="J17" s="13">
        <v>366700</v>
      </c>
      <c r="K17" s="13">
        <v>348600</v>
      </c>
    </row>
    <row r="18" spans="3:11" x14ac:dyDescent="0.2">
      <c r="C18" s="11" t="s">
        <v>30</v>
      </c>
      <c r="D18" s="13">
        <v>-105200</v>
      </c>
      <c r="E18" s="13">
        <v>-80800</v>
      </c>
      <c r="F18" s="13">
        <v>-55900</v>
      </c>
      <c r="G18" s="13">
        <v>-51400</v>
      </c>
      <c r="H18" s="13">
        <v>-21900</v>
      </c>
      <c r="I18" s="13">
        <v>13500</v>
      </c>
      <c r="J18" s="13">
        <v>55400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21200</v>
      </c>
      <c r="F20" s="13">
        <v>19900</v>
      </c>
      <c r="G20" s="13">
        <v>11400</v>
      </c>
      <c r="H20" s="13">
        <v>3700</v>
      </c>
      <c r="I20" s="13">
        <v>13800</v>
      </c>
      <c r="J20" s="13">
        <v>8200</v>
      </c>
      <c r="K20" s="13">
        <v>2200</v>
      </c>
    </row>
    <row r="21" spans="3:11" x14ac:dyDescent="0.2">
      <c r="C21" s="11" t="s">
        <v>33</v>
      </c>
      <c r="D21" s="13">
        <v>-27000</v>
      </c>
      <c r="E21" s="13">
        <v>-2400</v>
      </c>
      <c r="F21" s="13">
        <v>42700</v>
      </c>
      <c r="G21" s="13">
        <v>17700</v>
      </c>
      <c r="H21" s="13">
        <v>44300</v>
      </c>
      <c r="I21" s="13">
        <v>84000</v>
      </c>
      <c r="J21" s="13">
        <v>105200</v>
      </c>
      <c r="K21" s="13">
        <v>90600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9400</v>
      </c>
      <c r="G22" s="13">
        <v>8700</v>
      </c>
      <c r="H22" s="13">
        <v>8900</v>
      </c>
      <c r="I22" s="13">
        <v>8500</v>
      </c>
      <c r="J22" s="13">
        <v>26500</v>
      </c>
      <c r="K22" s="13">
        <v>19700</v>
      </c>
    </row>
    <row r="23" spans="3:11" x14ac:dyDescent="0.2">
      <c r="C23" s="11" t="s">
        <v>35</v>
      </c>
      <c r="D23" s="13">
        <v>-101500</v>
      </c>
      <c r="E23" s="13">
        <v>-69300</v>
      </c>
      <c r="F23" s="13">
        <v>-45400</v>
      </c>
      <c r="G23" s="13">
        <v>-48700</v>
      </c>
      <c r="H23" s="13">
        <v>-27100</v>
      </c>
      <c r="I23" s="13">
        <v>18800</v>
      </c>
      <c r="J23" s="13">
        <v>37100</v>
      </c>
      <c r="K23" s="13">
        <v>29300</v>
      </c>
    </row>
    <row r="24" spans="3:11" x14ac:dyDescent="0.2">
      <c r="C24" s="11" t="s">
        <v>36</v>
      </c>
      <c r="D24" s="13">
        <v>-2400</v>
      </c>
      <c r="E24" s="13">
        <v>-1400</v>
      </c>
      <c r="F24" s="13">
        <v>14800</v>
      </c>
      <c r="G24" s="13">
        <v>-9400</v>
      </c>
      <c r="H24" s="13">
        <v>4600</v>
      </c>
      <c r="I24" s="13">
        <v>19200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-67900</v>
      </c>
      <c r="F26" s="13">
        <v>-60200</v>
      </c>
      <c r="G26" s="13">
        <v>-39300</v>
      </c>
      <c r="H26" s="13">
        <v>-31700</v>
      </c>
      <c r="I26" s="13">
        <v>-400</v>
      </c>
      <c r="J26" s="13">
        <v>34700</v>
      </c>
      <c r="K26" s="13">
        <v>26000</v>
      </c>
    </row>
    <row r="27" spans="3:11" x14ac:dyDescent="0.2">
      <c r="C27" s="11" t="s">
        <v>38</v>
      </c>
      <c r="D27" s="13">
        <v>-99100</v>
      </c>
      <c r="E27" s="13">
        <v>-67900</v>
      </c>
      <c r="F27" s="13">
        <v>-60200</v>
      </c>
      <c r="G27" s="13">
        <v>-39300</v>
      </c>
      <c r="H27" s="13">
        <v>-31700</v>
      </c>
      <c r="I27" s="13">
        <v>-400</v>
      </c>
      <c r="J27" s="13">
        <v>34700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-21200</v>
      </c>
      <c r="F32" s="13">
        <v>-19900</v>
      </c>
      <c r="G32" s="13">
        <v>-11400</v>
      </c>
      <c r="H32" s="13">
        <v>-3700</v>
      </c>
      <c r="I32" s="13">
        <v>-13800</v>
      </c>
      <c r="J32" s="13">
        <v>-8200</v>
      </c>
      <c r="K32" s="13">
        <v>-2200</v>
      </c>
    </row>
    <row r="33" spans="2:11" x14ac:dyDescent="0.2">
      <c r="C33" s="11" t="s">
        <v>44</v>
      </c>
      <c r="D33" s="13">
        <v>-99100</v>
      </c>
      <c r="E33" s="13">
        <v>-67900</v>
      </c>
      <c r="F33" s="13">
        <v>-60200</v>
      </c>
      <c r="G33" s="13">
        <v>-39300</v>
      </c>
      <c r="H33" s="13">
        <v>-31700</v>
      </c>
      <c r="I33" s="13">
        <v>-400</v>
      </c>
      <c r="J33" s="13">
        <v>34700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-67900</v>
      </c>
      <c r="F35" s="13">
        <v>-60200</v>
      </c>
      <c r="G35" s="13">
        <v>-39300</v>
      </c>
      <c r="H35" s="13">
        <v>-31700</v>
      </c>
      <c r="I35" s="13">
        <v>-400</v>
      </c>
      <c r="J35" s="13">
        <v>34700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469300</v>
      </c>
      <c r="E41" s="13">
        <v>861600</v>
      </c>
      <c r="F41" s="13">
        <v>859000</v>
      </c>
      <c r="G41" s="13">
        <v>549200</v>
      </c>
      <c r="H41" s="13">
        <v>592100</v>
      </c>
      <c r="I41" s="13">
        <v>605300</v>
      </c>
      <c r="J41" s="13">
        <v>1290200</v>
      </c>
      <c r="K41" s="13">
        <v>1130300</v>
      </c>
    </row>
    <row r="42" spans="2:11" x14ac:dyDescent="0.2">
      <c r="C42" s="11" t="s">
        <v>50</v>
      </c>
      <c r="D42" s="13">
        <v>754700</v>
      </c>
      <c r="E42" s="13">
        <v>1082700</v>
      </c>
      <c r="F42" s="13">
        <v>1154600</v>
      </c>
      <c r="G42" s="13">
        <v>1118000</v>
      </c>
      <c r="H42" s="13">
        <v>1088300</v>
      </c>
      <c r="I42" s="13">
        <v>1019600</v>
      </c>
      <c r="J42" s="13">
        <v>1258800</v>
      </c>
      <c r="K42" s="13">
        <v>1433800</v>
      </c>
    </row>
    <row r="43" spans="2:11" x14ac:dyDescent="0.2">
      <c r="C43" s="11" t="s">
        <v>51</v>
      </c>
      <c r="D43" s="13">
        <v>248300</v>
      </c>
      <c r="E43" s="13">
        <v>220000</v>
      </c>
      <c r="F43" s="13">
        <v>246100</v>
      </c>
      <c r="G43" s="13">
        <v>278000</v>
      </c>
      <c r="H43" s="13">
        <v>330500</v>
      </c>
      <c r="I43" s="13">
        <v>340500</v>
      </c>
      <c r="J43" s="13">
        <v>262000</v>
      </c>
      <c r="K43" s="13">
        <v>242200</v>
      </c>
    </row>
    <row r="44" spans="2:11" x14ac:dyDescent="0.2">
      <c r="C44" s="11" t="s">
        <v>52</v>
      </c>
      <c r="D44" s="13">
        <v>471700</v>
      </c>
      <c r="E44" s="13">
        <v>428000</v>
      </c>
      <c r="F44" s="13">
        <v>408600</v>
      </c>
      <c r="G44" s="13">
        <v>410200</v>
      </c>
      <c r="H44" s="13">
        <v>366900</v>
      </c>
      <c r="I44" s="13">
        <v>366200</v>
      </c>
      <c r="J44" s="13">
        <v>250100</v>
      </c>
      <c r="K44" s="13">
        <v>224000</v>
      </c>
    </row>
    <row r="45" spans="2:11" x14ac:dyDescent="0.2">
      <c r="C45" s="11" t="s">
        <v>53</v>
      </c>
      <c r="D45" s="13">
        <v>118100</v>
      </c>
      <c r="E45" s="13">
        <v>99400</v>
      </c>
      <c r="F45" s="13">
        <v>109600</v>
      </c>
      <c r="G45" s="13">
        <v>108200</v>
      </c>
      <c r="H45" s="13">
        <v>114800</v>
      </c>
      <c r="I45" s="13">
        <v>106800</v>
      </c>
      <c r="J45" s="13">
        <v>78100</v>
      </c>
      <c r="K45" s="13">
        <v>70300</v>
      </c>
    </row>
    <row r="46" spans="2:11" x14ac:dyDescent="0.2">
      <c r="C46" s="11" t="s">
        <v>54</v>
      </c>
      <c r="D46" s="13">
        <v>2062100</v>
      </c>
      <c r="E46" s="13">
        <v>2691700</v>
      </c>
      <c r="F46" s="13">
        <v>2777900</v>
      </c>
      <c r="G46" s="13">
        <v>2463600</v>
      </c>
      <c r="H46" s="13">
        <v>2492600</v>
      </c>
      <c r="I46" s="13">
        <v>2438400</v>
      </c>
      <c r="J46" s="13">
        <v>3139200</v>
      </c>
      <c r="K46" s="13">
        <v>3100600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663600</v>
      </c>
      <c r="E48" s="13">
        <v>580400</v>
      </c>
      <c r="F48" s="13">
        <v>566800</v>
      </c>
      <c r="G48" s="13">
        <v>564400</v>
      </c>
      <c r="H48" s="13">
        <v>572600</v>
      </c>
      <c r="I48" s="13">
        <v>567400</v>
      </c>
      <c r="J48" s="13">
        <v>434100</v>
      </c>
      <c r="K48" s="13">
        <v>430700</v>
      </c>
    </row>
    <row r="49" spans="3:11" x14ac:dyDescent="0.2">
      <c r="C49" s="11" t="s">
        <v>57</v>
      </c>
      <c r="D49" s="13">
        <v>1785200</v>
      </c>
      <c r="E49" s="13">
        <v>1130300</v>
      </c>
      <c r="F49" s="13">
        <v>1154300</v>
      </c>
      <c r="G49" s="13">
        <v>1194600</v>
      </c>
      <c r="H49" s="13">
        <v>1238100</v>
      </c>
      <c r="I49" s="13">
        <v>1269700</v>
      </c>
      <c r="J49" s="13">
        <v>524600</v>
      </c>
      <c r="K49" s="13">
        <v>545800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142600</v>
      </c>
      <c r="F52" s="13">
        <v>133100</v>
      </c>
      <c r="G52" s="13">
        <v>131400</v>
      </c>
      <c r="H52" s="13">
        <v>114800</v>
      </c>
      <c r="I52" s="13">
        <v>111900</v>
      </c>
      <c r="J52" s="13">
        <v>64300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4656000</v>
      </c>
      <c r="E54" s="13">
        <v>4545000</v>
      </c>
      <c r="F54" s="13">
        <v>4632100</v>
      </c>
      <c r="G54" s="13">
        <v>4354000</v>
      </c>
      <c r="H54" s="13">
        <v>4418100</v>
      </c>
      <c r="I54" s="13">
        <v>4387400</v>
      </c>
      <c r="J54" s="13">
        <v>4162200</v>
      </c>
      <c r="K54" s="13">
        <v>4133500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134600</v>
      </c>
      <c r="F57" s="13">
        <v>169400</v>
      </c>
      <c r="G57" s="13">
        <v>198700</v>
      </c>
      <c r="H57" s="13">
        <v>205600</v>
      </c>
      <c r="I57" s="13">
        <v>205700</v>
      </c>
      <c r="J57" s="13">
        <v>156700</v>
      </c>
      <c r="K57" s="13">
        <v>126800</v>
      </c>
    </row>
    <row r="58" spans="3:11" x14ac:dyDescent="0.2">
      <c r="C58" s="11" t="s">
        <v>66</v>
      </c>
      <c r="D58" s="13">
        <v>319700</v>
      </c>
      <c r="E58" s="13">
        <v>315700</v>
      </c>
      <c r="F58" s="13">
        <v>311600</v>
      </c>
      <c r="G58" s="13">
        <v>426200</v>
      </c>
      <c r="H58" s="13">
        <v>420700</v>
      </c>
      <c r="I58" s="13">
        <v>420200</v>
      </c>
      <c r="J58" s="13">
        <v>409900</v>
      </c>
      <c r="K58" s="13">
        <v>406100</v>
      </c>
    </row>
    <row r="59" spans="3:11" x14ac:dyDescent="0.2">
      <c r="C59" s="11" t="s">
        <v>67</v>
      </c>
      <c r="D59" s="13">
        <v>175700</v>
      </c>
      <c r="E59" s="13">
        <v>143400</v>
      </c>
      <c r="F59" s="13">
        <v>152800</v>
      </c>
      <c r="G59" s="13">
        <v>144000</v>
      </c>
      <c r="H59" s="13">
        <v>188000</v>
      </c>
      <c r="I59" s="13">
        <v>176900</v>
      </c>
      <c r="J59" s="13">
        <v>149900</v>
      </c>
      <c r="K59" s="13">
        <v>127800</v>
      </c>
    </row>
    <row r="60" spans="3:11" x14ac:dyDescent="0.2">
      <c r="C60" s="11" t="s">
        <v>68</v>
      </c>
      <c r="D60" s="13">
        <v>658400</v>
      </c>
      <c r="E60" s="13">
        <v>593700</v>
      </c>
      <c r="F60" s="13">
        <v>633800</v>
      </c>
      <c r="G60" s="13">
        <v>768900</v>
      </c>
      <c r="H60" s="13">
        <v>814300</v>
      </c>
      <c r="I60" s="13">
        <v>802800</v>
      </c>
      <c r="J60" s="13">
        <v>716500</v>
      </c>
      <c r="K60" s="13">
        <v>660700</v>
      </c>
    </row>
    <row r="61" spans="3:11" x14ac:dyDescent="0.2">
      <c r="C61" s="11" t="s">
        <v>69</v>
      </c>
      <c r="D61" s="13">
        <v>2501700</v>
      </c>
      <c r="E61" s="13">
        <v>2500900</v>
      </c>
      <c r="F61" s="13">
        <v>2500000</v>
      </c>
      <c r="G61" s="13">
        <v>1900800</v>
      </c>
      <c r="H61" s="13">
        <v>1900300</v>
      </c>
      <c r="I61" s="13">
        <v>1899500</v>
      </c>
      <c r="J61" s="13">
        <v>1466100</v>
      </c>
      <c r="K61" s="13">
        <v>1447600</v>
      </c>
    </row>
    <row r="62" spans="3:11" x14ac:dyDescent="0.2">
      <c r="C62" s="11" t="s">
        <v>70</v>
      </c>
      <c r="D62" s="13">
        <v>218100</v>
      </c>
      <c r="E62" s="13">
        <v>139600</v>
      </c>
      <c r="F62" s="13">
        <v>142500</v>
      </c>
      <c r="G62" s="13">
        <v>146300</v>
      </c>
      <c r="H62" s="13">
        <v>159900</v>
      </c>
      <c r="I62" s="13">
        <v>158700</v>
      </c>
      <c r="J62" s="13">
        <v>104600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3378200</v>
      </c>
      <c r="E66" s="13">
        <v>3234200</v>
      </c>
      <c r="F66" s="13">
        <v>3276300</v>
      </c>
      <c r="G66" s="13">
        <v>2816000</v>
      </c>
      <c r="H66" s="13">
        <v>2874500</v>
      </c>
      <c r="I66" s="13">
        <v>2861000</v>
      </c>
      <c r="J66" s="13">
        <v>2287200</v>
      </c>
      <c r="K66" s="13">
        <v>2221400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-507600</v>
      </c>
      <c r="E72" s="13">
        <v>-408500</v>
      </c>
      <c r="F72" s="13">
        <v>-340600</v>
      </c>
      <c r="G72" s="13">
        <v>-140600</v>
      </c>
      <c r="H72" s="13">
        <v>-101300</v>
      </c>
      <c r="I72" s="13">
        <v>-69600</v>
      </c>
      <c r="J72" s="13">
        <v>-129100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1277800</v>
      </c>
      <c r="E76" s="13">
        <v>1310800</v>
      </c>
      <c r="F76" s="13">
        <v>1355800</v>
      </c>
      <c r="G76" s="13">
        <v>1538000</v>
      </c>
      <c r="H76" s="13">
        <v>1543600</v>
      </c>
      <c r="I76" s="13">
        <v>1526400</v>
      </c>
      <c r="J76" s="13">
        <v>1875000</v>
      </c>
      <c r="K76" s="13">
        <v>1912100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-99100</v>
      </c>
      <c r="E81" s="13">
        <v>-67900</v>
      </c>
      <c r="F81" s="13">
        <v>-60200</v>
      </c>
      <c r="G81" s="13">
        <v>-39300</v>
      </c>
      <c r="H81" s="13">
        <v>-31700</v>
      </c>
      <c r="I81" s="13">
        <v>-400</v>
      </c>
      <c r="J81" s="13">
        <v>34700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57200</v>
      </c>
      <c r="F83" s="13">
        <v>78700</v>
      </c>
      <c r="G83" s="13">
        <v>57700</v>
      </c>
      <c r="H83" s="13">
        <v>62500</v>
      </c>
      <c r="I83" s="13">
        <v>56700</v>
      </c>
      <c r="J83" s="13">
        <v>41600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49200</v>
      </c>
      <c r="G89" s="13">
        <v>14900</v>
      </c>
      <c r="H89" s="13">
        <v>94900</v>
      </c>
      <c r="I89" s="13">
        <v>20800</v>
      </c>
      <c r="J89" s="13">
        <v>114300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-60800</v>
      </c>
      <c r="F91" s="13">
        <v>-36300</v>
      </c>
      <c r="G91" s="13">
        <v>-29400</v>
      </c>
      <c r="H91" s="13">
        <v>-39900</v>
      </c>
      <c r="I91" s="13">
        <v>-22900</v>
      </c>
      <c r="J91" s="13">
        <v>-28600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-394900</v>
      </c>
      <c r="E94" s="13">
        <v>17800</v>
      </c>
      <c r="F94" s="13">
        <v>-70900</v>
      </c>
      <c r="G94" s="13">
        <v>-52000</v>
      </c>
      <c r="H94" s="13">
        <v>-104500</v>
      </c>
      <c r="I94" s="13">
        <v>-646600</v>
      </c>
      <c r="J94" s="13">
        <v>142700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-12900</v>
      </c>
      <c r="F100" s="13">
        <v>331500</v>
      </c>
      <c r="G100" s="13">
        <v>-5800</v>
      </c>
      <c r="H100" s="13">
        <v>-3600</v>
      </c>
      <c r="I100" s="13">
        <v>-59100</v>
      </c>
      <c r="J100" s="13">
        <v>-97100</v>
      </c>
      <c r="K100" s="13">
        <v>524900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-392300</v>
      </c>
      <c r="E102" s="13">
        <v>2600</v>
      </c>
      <c r="F102" s="13">
        <v>309800</v>
      </c>
      <c r="G102" s="13">
        <v>-42900</v>
      </c>
      <c r="H102" s="13">
        <v>-13200</v>
      </c>
      <c r="I102" s="13">
        <v>-684900</v>
      </c>
      <c r="J102" s="13">
        <v>159900</v>
      </c>
      <c r="K102" s="13">
        <v>578300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117600</v>
      </c>
      <c r="E8" s="13">
        <v>103500</v>
      </c>
      <c r="F8" s="13">
        <v>91500</v>
      </c>
      <c r="G8" s="13">
        <v>91100</v>
      </c>
      <c r="H8" s="13">
        <v>69000</v>
      </c>
      <c r="I8" s="13">
        <v>73800</v>
      </c>
      <c r="J8" s="13">
        <v>68300</v>
      </c>
      <c r="K8" s="13">
        <v>69700</v>
      </c>
    </row>
    <row r="9" spans="1:11" x14ac:dyDescent="0.2">
      <c r="C9" s="11" t="s">
        <v>22</v>
      </c>
      <c r="D9" s="13">
        <v>81300</v>
      </c>
      <c r="E9" s="13">
        <v>73700</v>
      </c>
      <c r="F9" s="13">
        <v>59300</v>
      </c>
      <c r="G9" s="13">
        <v>59500</v>
      </c>
      <c r="H9" s="13">
        <v>47000</v>
      </c>
      <c r="I9" s="13">
        <v>50900</v>
      </c>
      <c r="J9" s="13">
        <v>45900</v>
      </c>
      <c r="K9" s="13">
        <v>44800</v>
      </c>
    </row>
    <row r="10" spans="1:11" x14ac:dyDescent="0.2">
      <c r="C10" s="11" t="s">
        <v>23</v>
      </c>
      <c r="D10" s="13">
        <v>36300</v>
      </c>
      <c r="E10" s="13">
        <v>29800</v>
      </c>
      <c r="F10" s="13">
        <v>32200</v>
      </c>
      <c r="G10" s="13">
        <v>31600</v>
      </c>
      <c r="H10" s="13">
        <v>22000</v>
      </c>
      <c r="I10" s="13">
        <v>22900</v>
      </c>
      <c r="J10" s="13">
        <v>22400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700</v>
      </c>
      <c r="G14" s="13">
        <v>0</v>
      </c>
      <c r="H14" s="13">
        <v>0</v>
      </c>
      <c r="I14" s="13">
        <v>4400</v>
      </c>
      <c r="J14" s="13">
        <v>200</v>
      </c>
      <c r="K14" s="13">
        <v>-11000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102400</v>
      </c>
      <c r="F17" s="13">
        <v>86700</v>
      </c>
      <c r="G17" s="13">
        <v>86200</v>
      </c>
      <c r="H17" s="13">
        <v>64400</v>
      </c>
      <c r="I17" s="13">
        <v>72100</v>
      </c>
      <c r="J17" s="13">
        <v>62600</v>
      </c>
      <c r="K17" s="13">
        <v>50300</v>
      </c>
    </row>
    <row r="18" spans="3:11" x14ac:dyDescent="0.2">
      <c r="C18" s="11" t="s">
        <v>30</v>
      </c>
      <c r="D18" s="13">
        <v>3500</v>
      </c>
      <c r="E18" s="13">
        <v>1100</v>
      </c>
      <c r="F18" s="13">
        <v>4800</v>
      </c>
      <c r="G18" s="13">
        <v>4900</v>
      </c>
      <c r="H18" s="13">
        <v>4600</v>
      </c>
      <c r="I18" s="13">
        <v>1700</v>
      </c>
      <c r="J18" s="13">
        <v>5700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0</v>
      </c>
      <c r="G20" s="13">
        <v>400</v>
      </c>
      <c r="H20" s="13">
        <v>-100</v>
      </c>
      <c r="I20" s="13">
        <v>-1700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7600</v>
      </c>
      <c r="E21" s="13">
        <v>3800</v>
      </c>
      <c r="F21" s="13">
        <v>8500</v>
      </c>
      <c r="G21" s="13">
        <v>9000</v>
      </c>
      <c r="H21" s="13">
        <v>7200</v>
      </c>
      <c r="I21" s="13">
        <v>2600</v>
      </c>
      <c r="J21" s="13">
        <v>7100</v>
      </c>
      <c r="K21" s="13">
        <v>21200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3500</v>
      </c>
      <c r="G22" s="13">
        <v>3200</v>
      </c>
      <c r="H22" s="13">
        <v>2000</v>
      </c>
      <c r="I22" s="13">
        <v>1700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-900</v>
      </c>
      <c r="E23" s="13">
        <v>-4500</v>
      </c>
      <c r="F23" s="13">
        <v>1400</v>
      </c>
      <c r="G23" s="13">
        <v>2100</v>
      </c>
      <c r="H23" s="13">
        <v>2500</v>
      </c>
      <c r="I23" s="13">
        <v>-1600</v>
      </c>
      <c r="J23" s="13">
        <v>4800</v>
      </c>
      <c r="K23" s="13">
        <v>18900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600</v>
      </c>
      <c r="H24" s="13">
        <v>600</v>
      </c>
      <c r="I24" s="13">
        <v>-1000</v>
      </c>
      <c r="J24" s="13">
        <v>1400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-4600</v>
      </c>
      <c r="F26" s="13">
        <v>1100</v>
      </c>
      <c r="G26" s="13">
        <v>1600</v>
      </c>
      <c r="H26" s="13">
        <v>1800</v>
      </c>
      <c r="I26" s="13">
        <v>-600</v>
      </c>
      <c r="J26" s="13">
        <v>3500</v>
      </c>
      <c r="K26" s="13">
        <v>15400</v>
      </c>
    </row>
    <row r="27" spans="3:11" x14ac:dyDescent="0.2">
      <c r="C27" s="11" t="s">
        <v>38</v>
      </c>
      <c r="D27" s="13">
        <v>-700</v>
      </c>
      <c r="E27" s="13">
        <v>-4600</v>
      </c>
      <c r="F27" s="13">
        <v>1100</v>
      </c>
      <c r="G27" s="13">
        <v>1600</v>
      </c>
      <c r="H27" s="13">
        <v>1800</v>
      </c>
      <c r="I27" s="13">
        <v>-600</v>
      </c>
      <c r="J27" s="13">
        <v>3500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0</v>
      </c>
      <c r="G32" s="13">
        <v>-400</v>
      </c>
      <c r="H32" s="13">
        <v>100</v>
      </c>
      <c r="I32" s="13">
        <v>1700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-4600</v>
      </c>
      <c r="F33" s="13">
        <v>1100</v>
      </c>
      <c r="G33" s="13">
        <v>1600</v>
      </c>
      <c r="H33" s="13">
        <v>1800</v>
      </c>
      <c r="I33" s="13">
        <v>-600</v>
      </c>
      <c r="J33" s="13">
        <v>3500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-4600</v>
      </c>
      <c r="F35" s="13">
        <v>1100</v>
      </c>
      <c r="G35" s="13">
        <v>1600</v>
      </c>
      <c r="H35" s="13">
        <v>1800</v>
      </c>
      <c r="I35" s="13">
        <v>-600</v>
      </c>
      <c r="J35" s="13">
        <v>3500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3500</v>
      </c>
      <c r="G41" s="13">
        <v>4200</v>
      </c>
      <c r="H41" s="13">
        <v>12800</v>
      </c>
      <c r="I41" s="13">
        <v>4600</v>
      </c>
      <c r="J41" s="13">
        <v>3600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42300</v>
      </c>
      <c r="F43" s="13">
        <v>31400</v>
      </c>
      <c r="G43" s="13">
        <v>33900</v>
      </c>
      <c r="H43" s="13">
        <v>24400</v>
      </c>
      <c r="I43" s="13">
        <v>30100</v>
      </c>
      <c r="J43" s="13">
        <v>25000</v>
      </c>
      <c r="K43" s="13">
        <v>22200</v>
      </c>
    </row>
    <row r="44" spans="2:11" x14ac:dyDescent="0.2">
      <c r="C44" s="11" t="s">
        <v>52</v>
      </c>
      <c r="D44" s="13">
        <v>132500</v>
      </c>
      <c r="E44" s="13">
        <v>131300</v>
      </c>
      <c r="F44" s="13">
        <v>114100</v>
      </c>
      <c r="G44" s="13">
        <v>115100</v>
      </c>
      <c r="H44" s="13">
        <v>97500</v>
      </c>
      <c r="I44" s="13">
        <v>97700</v>
      </c>
      <c r="J44" s="13">
        <v>96000</v>
      </c>
      <c r="K44" s="13">
        <v>79400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3200</v>
      </c>
      <c r="G45" s="13">
        <v>2700</v>
      </c>
      <c r="H45" s="13">
        <v>2400</v>
      </c>
      <c r="I45" s="13">
        <v>2500</v>
      </c>
      <c r="J45" s="13">
        <v>4600</v>
      </c>
      <c r="K45" s="13">
        <v>2100</v>
      </c>
    </row>
    <row r="46" spans="2:11" x14ac:dyDescent="0.2">
      <c r="C46" s="11" t="s">
        <v>54</v>
      </c>
      <c r="D46" s="13">
        <v>185100</v>
      </c>
      <c r="E46" s="13">
        <v>182900</v>
      </c>
      <c r="F46" s="13">
        <v>152300</v>
      </c>
      <c r="G46" s="13">
        <v>155900</v>
      </c>
      <c r="H46" s="13">
        <v>137100</v>
      </c>
      <c r="I46" s="13">
        <v>134800</v>
      </c>
      <c r="J46" s="13">
        <v>129200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145500</v>
      </c>
      <c r="E48" s="13">
        <v>135200</v>
      </c>
      <c r="F48" s="13">
        <v>110800</v>
      </c>
      <c r="G48" s="13">
        <v>113000</v>
      </c>
      <c r="H48" s="13">
        <v>96900</v>
      </c>
      <c r="I48" s="13">
        <v>98200</v>
      </c>
      <c r="J48" s="13">
        <v>83900</v>
      </c>
      <c r="K48" s="13">
        <v>69000</v>
      </c>
    </row>
    <row r="49" spans="3:11" x14ac:dyDescent="0.2">
      <c r="C49" s="11" t="s">
        <v>57</v>
      </c>
      <c r="D49" s="13">
        <v>104800</v>
      </c>
      <c r="E49" s="13">
        <v>102400</v>
      </c>
      <c r="F49" s="13">
        <v>95500</v>
      </c>
      <c r="G49" s="13">
        <v>94800</v>
      </c>
      <c r="H49" s="13">
        <v>44400</v>
      </c>
      <c r="I49" s="13">
        <v>44900</v>
      </c>
      <c r="J49" s="13">
        <v>48600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1700</v>
      </c>
      <c r="H52" s="13">
        <v>800</v>
      </c>
      <c r="I52" s="13">
        <v>600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436600</v>
      </c>
      <c r="E54" s="13">
        <v>421800</v>
      </c>
      <c r="F54" s="13">
        <v>360200</v>
      </c>
      <c r="G54" s="13">
        <v>365400</v>
      </c>
      <c r="H54" s="13">
        <v>279100</v>
      </c>
      <c r="I54" s="13">
        <v>278600</v>
      </c>
      <c r="J54" s="13">
        <v>262800</v>
      </c>
      <c r="K54" s="13">
        <v>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27200</v>
      </c>
      <c r="F57" s="13">
        <v>14800</v>
      </c>
      <c r="G57" s="13">
        <v>12400</v>
      </c>
      <c r="H57" s="13">
        <v>7500</v>
      </c>
      <c r="I57" s="13">
        <v>10900</v>
      </c>
      <c r="J57" s="13">
        <v>17000</v>
      </c>
      <c r="K57" s="13">
        <v>14600</v>
      </c>
    </row>
    <row r="58" spans="3:11" x14ac:dyDescent="0.2">
      <c r="C58" s="11" t="s">
        <v>66</v>
      </c>
      <c r="D58" s="13">
        <v>25600</v>
      </c>
      <c r="E58" s="13">
        <v>27400</v>
      </c>
      <c r="F58" s="13">
        <v>25000</v>
      </c>
      <c r="G58" s="13">
        <v>30600</v>
      </c>
      <c r="H58" s="13">
        <v>28300</v>
      </c>
      <c r="I58" s="13">
        <v>21200</v>
      </c>
      <c r="J58" s="13">
        <v>18800</v>
      </c>
      <c r="K58" s="13">
        <v>22000</v>
      </c>
    </row>
    <row r="59" spans="3:11" x14ac:dyDescent="0.2">
      <c r="C59" s="11" t="s">
        <v>67</v>
      </c>
      <c r="D59" s="13">
        <v>52400</v>
      </c>
      <c r="E59" s="13">
        <v>43200</v>
      </c>
      <c r="F59" s="13">
        <v>33300</v>
      </c>
      <c r="G59" s="13">
        <v>32200</v>
      </c>
      <c r="H59" s="13">
        <v>23200</v>
      </c>
      <c r="I59" s="13">
        <v>24300</v>
      </c>
      <c r="J59" s="13">
        <v>21400</v>
      </c>
      <c r="K59" s="13">
        <v>20200</v>
      </c>
    </row>
    <row r="60" spans="3:11" x14ac:dyDescent="0.2">
      <c r="C60" s="11" t="s">
        <v>68</v>
      </c>
      <c r="D60" s="13">
        <v>103300</v>
      </c>
      <c r="E60" s="13">
        <v>97800</v>
      </c>
      <c r="F60" s="13">
        <v>73200</v>
      </c>
      <c r="G60" s="13">
        <v>75200</v>
      </c>
      <c r="H60" s="13">
        <v>59000</v>
      </c>
      <c r="I60" s="13">
        <v>56400</v>
      </c>
      <c r="J60" s="13">
        <v>57200</v>
      </c>
      <c r="K60" s="13">
        <v>56800</v>
      </c>
    </row>
    <row r="61" spans="3:11" x14ac:dyDescent="0.2">
      <c r="C61" s="11" t="s">
        <v>69</v>
      </c>
      <c r="D61" s="13">
        <v>157900</v>
      </c>
      <c r="E61" s="13">
        <v>157600</v>
      </c>
      <c r="F61" s="13">
        <v>129300</v>
      </c>
      <c r="G61" s="13">
        <v>133100</v>
      </c>
      <c r="H61" s="13">
        <v>81500</v>
      </c>
      <c r="I61" s="13">
        <v>84300</v>
      </c>
      <c r="J61" s="13">
        <v>70300</v>
      </c>
      <c r="K61" s="13">
        <v>41400</v>
      </c>
    </row>
    <row r="62" spans="3:11" x14ac:dyDescent="0.2">
      <c r="C62" s="11" t="s">
        <v>70</v>
      </c>
      <c r="D62" s="13">
        <v>76000</v>
      </c>
      <c r="E62" s="13">
        <v>66300</v>
      </c>
      <c r="F62" s="13">
        <v>53500</v>
      </c>
      <c r="G62" s="13">
        <v>53800</v>
      </c>
      <c r="H62" s="13">
        <v>40200</v>
      </c>
      <c r="I62" s="13">
        <v>40800</v>
      </c>
      <c r="J62" s="13">
        <v>37300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321700</v>
      </c>
      <c r="F66" s="13">
        <v>255500</v>
      </c>
      <c r="G66" s="13">
        <v>261700</v>
      </c>
      <c r="H66" s="13">
        <v>180300</v>
      </c>
      <c r="I66" s="13">
        <v>181000</v>
      </c>
      <c r="J66" s="13">
        <v>164400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39000</v>
      </c>
      <c r="F72" s="13">
        <v>44000</v>
      </c>
      <c r="G72" s="13">
        <v>42900</v>
      </c>
      <c r="H72" s="13">
        <v>41400</v>
      </c>
      <c r="I72" s="13">
        <v>39500</v>
      </c>
      <c r="J72" s="13">
        <v>40100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100100</v>
      </c>
      <c r="F76" s="13">
        <v>104700</v>
      </c>
      <c r="G76" s="13">
        <v>103700</v>
      </c>
      <c r="H76" s="13">
        <v>98800</v>
      </c>
      <c r="I76" s="13">
        <v>97600</v>
      </c>
      <c r="J76" s="13">
        <v>98400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-4600</v>
      </c>
      <c r="F81" s="13">
        <v>1100</v>
      </c>
      <c r="G81" s="13">
        <v>1600</v>
      </c>
      <c r="H81" s="13">
        <v>1800</v>
      </c>
      <c r="I81" s="13">
        <v>-600</v>
      </c>
      <c r="J81" s="13">
        <v>3500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3700</v>
      </c>
      <c r="G83" s="13">
        <v>3600</v>
      </c>
      <c r="H83" s="13">
        <v>2700</v>
      </c>
      <c r="I83" s="13">
        <v>2600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0</v>
      </c>
      <c r="F89" s="13">
        <v>11800</v>
      </c>
      <c r="G89" s="13">
        <v>7900</v>
      </c>
      <c r="H89" s="13">
        <v>6300</v>
      </c>
      <c r="I89" s="13">
        <v>3700</v>
      </c>
      <c r="J89" s="13">
        <v>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-6500</v>
      </c>
      <c r="F91" s="13">
        <v>-600</v>
      </c>
      <c r="G91" s="13">
        <v>-1600</v>
      </c>
      <c r="H91" s="13">
        <v>-1300</v>
      </c>
      <c r="I91" s="13">
        <v>-3800</v>
      </c>
      <c r="J91" s="13">
        <v>-800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-25200</v>
      </c>
      <c r="F94" s="13">
        <v>-1900</v>
      </c>
      <c r="G94" s="13">
        <v>-35500</v>
      </c>
      <c r="H94" s="13">
        <v>-1300</v>
      </c>
      <c r="I94" s="13">
        <v>-7400</v>
      </c>
      <c r="J94" s="13">
        <v>-25200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25900</v>
      </c>
      <c r="F100" s="13">
        <v>-10600</v>
      </c>
      <c r="G100" s="13">
        <v>19000</v>
      </c>
      <c r="H100" s="13">
        <v>3200</v>
      </c>
      <c r="I100" s="13">
        <v>4600</v>
      </c>
      <c r="J100" s="13">
        <v>17000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800</v>
      </c>
      <c r="F102" s="13">
        <v>-600</v>
      </c>
      <c r="G102" s="13">
        <v>-8600</v>
      </c>
      <c r="H102" s="13">
        <v>8200</v>
      </c>
      <c r="I102" s="13">
        <v>1000</v>
      </c>
      <c r="J102" s="13">
        <v>-2600</v>
      </c>
      <c r="K102" s="13">
        <v>-3800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310100</v>
      </c>
      <c r="E8" s="13">
        <v>286100</v>
      </c>
      <c r="F8" s="13">
        <v>293900</v>
      </c>
      <c r="G8" s="13">
        <v>263400</v>
      </c>
      <c r="H8" s="13">
        <v>274900</v>
      </c>
      <c r="I8" s="13">
        <v>252600</v>
      </c>
      <c r="J8" s="13">
        <v>254200</v>
      </c>
      <c r="K8" s="13">
        <v>240200</v>
      </c>
    </row>
    <row r="9" spans="1:11" x14ac:dyDescent="0.2">
      <c r="C9" s="11" t="s">
        <v>22</v>
      </c>
      <c r="D9" s="13">
        <v>120000</v>
      </c>
      <c r="E9" s="13">
        <v>84300</v>
      </c>
      <c r="F9" s="13">
        <v>88700</v>
      </c>
      <c r="G9" s="13">
        <v>89300</v>
      </c>
      <c r="H9" s="13">
        <v>91400</v>
      </c>
      <c r="I9" s="13">
        <v>81700</v>
      </c>
      <c r="J9" s="13">
        <v>69800</v>
      </c>
      <c r="K9" s="13">
        <v>71700</v>
      </c>
    </row>
    <row r="10" spans="1:11" x14ac:dyDescent="0.2">
      <c r="C10" s="11" t="s">
        <v>23</v>
      </c>
      <c r="D10" s="13">
        <v>190100</v>
      </c>
      <c r="E10" s="13">
        <v>201800</v>
      </c>
      <c r="F10" s="13">
        <v>205200</v>
      </c>
      <c r="G10" s="13">
        <v>174100</v>
      </c>
      <c r="H10" s="13">
        <v>183500</v>
      </c>
      <c r="I10" s="13">
        <v>170900</v>
      </c>
      <c r="J10" s="13">
        <v>184400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46500</v>
      </c>
      <c r="F12" s="13">
        <v>51100</v>
      </c>
      <c r="G12" s="13">
        <v>50000</v>
      </c>
      <c r="H12" s="13">
        <v>44900</v>
      </c>
      <c r="I12" s="13">
        <v>35700</v>
      </c>
      <c r="J12" s="13">
        <v>34200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99700</v>
      </c>
      <c r="E14" s="13">
        <v>13600</v>
      </c>
      <c r="F14" s="13">
        <v>10800</v>
      </c>
      <c r="G14" s="13">
        <v>1300</v>
      </c>
      <c r="H14" s="13">
        <v>24300</v>
      </c>
      <c r="I14" s="13">
        <v>133500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281700</v>
      </c>
      <c r="F17" s="13">
        <v>276500</v>
      </c>
      <c r="G17" s="13">
        <v>265800</v>
      </c>
      <c r="H17" s="13">
        <v>260900</v>
      </c>
      <c r="I17" s="13">
        <v>384600</v>
      </c>
      <c r="J17" s="13">
        <v>222400</v>
      </c>
      <c r="K17" s="13">
        <v>230700</v>
      </c>
    </row>
    <row r="18" spans="3:11" x14ac:dyDescent="0.2">
      <c r="C18" s="11" t="s">
        <v>30</v>
      </c>
      <c r="D18" s="13">
        <v>-88000</v>
      </c>
      <c r="E18" s="13">
        <v>4400</v>
      </c>
      <c r="F18" s="13">
        <v>17400</v>
      </c>
      <c r="G18" s="13">
        <v>-2400</v>
      </c>
      <c r="H18" s="13">
        <v>14000</v>
      </c>
      <c r="I18" s="13">
        <v>-132000</v>
      </c>
      <c r="J18" s="13">
        <v>31800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8600</v>
      </c>
      <c r="F20" s="13">
        <v>2700</v>
      </c>
      <c r="G20" s="13">
        <v>25600</v>
      </c>
      <c r="H20" s="13">
        <v>5800</v>
      </c>
      <c r="I20" s="13">
        <v>38500</v>
      </c>
      <c r="J20" s="13">
        <v>1600</v>
      </c>
      <c r="K20" s="13">
        <v>3900</v>
      </c>
    </row>
    <row r="21" spans="3:11" x14ac:dyDescent="0.2">
      <c r="C21" s="11" t="s">
        <v>33</v>
      </c>
      <c r="D21" s="13">
        <v>-66200</v>
      </c>
      <c r="E21" s="13">
        <v>25900</v>
      </c>
      <c r="F21" s="13">
        <v>32600</v>
      </c>
      <c r="G21" s="13">
        <v>35500</v>
      </c>
      <c r="H21" s="13">
        <v>31800</v>
      </c>
      <c r="I21" s="13">
        <v>-81900</v>
      </c>
      <c r="J21" s="13">
        <v>45300</v>
      </c>
      <c r="K21" s="13">
        <v>25500</v>
      </c>
    </row>
    <row r="22" spans="3:11" x14ac:dyDescent="0.2">
      <c r="C22" s="11" t="s">
        <v>34</v>
      </c>
      <c r="D22" s="13">
        <v>15600</v>
      </c>
      <c r="E22" s="13">
        <v>15000</v>
      </c>
      <c r="F22" s="13">
        <v>14800</v>
      </c>
      <c r="G22" s="13">
        <v>13400</v>
      </c>
      <c r="H22" s="13">
        <v>13400</v>
      </c>
      <c r="I22" s="13">
        <v>12700</v>
      </c>
      <c r="J22" s="13">
        <v>14400</v>
      </c>
      <c r="K22" s="13">
        <v>7800</v>
      </c>
    </row>
    <row r="23" spans="3:11" x14ac:dyDescent="0.2">
      <c r="C23" s="11" t="s">
        <v>35</v>
      </c>
      <c r="D23" s="13">
        <v>-94300</v>
      </c>
      <c r="E23" s="13">
        <v>-2000</v>
      </c>
      <c r="F23" s="13">
        <v>5300</v>
      </c>
      <c r="G23" s="13">
        <v>9800</v>
      </c>
      <c r="H23" s="13">
        <v>6400</v>
      </c>
      <c r="I23" s="13">
        <v>-106100</v>
      </c>
      <c r="J23" s="13">
        <v>19000</v>
      </c>
      <c r="K23" s="13">
        <v>5600</v>
      </c>
    </row>
    <row r="24" spans="3:11" x14ac:dyDescent="0.2">
      <c r="C24" s="11" t="s">
        <v>36</v>
      </c>
      <c r="D24" s="13">
        <v>-110700</v>
      </c>
      <c r="E24" s="13">
        <v>5300</v>
      </c>
      <c r="F24" s="13">
        <v>4100</v>
      </c>
      <c r="G24" s="13">
        <v>2400</v>
      </c>
      <c r="H24" s="13">
        <v>4700</v>
      </c>
      <c r="I24" s="13">
        <v>1300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-7300</v>
      </c>
      <c r="F26" s="13">
        <v>1200</v>
      </c>
      <c r="G26" s="13">
        <v>7400</v>
      </c>
      <c r="H26" s="13">
        <v>1700</v>
      </c>
      <c r="I26" s="13">
        <v>-107400</v>
      </c>
      <c r="J26" s="13">
        <v>16500</v>
      </c>
      <c r="K26" s="13">
        <v>3000</v>
      </c>
    </row>
    <row r="27" spans="3:11" x14ac:dyDescent="0.2">
      <c r="C27" s="11" t="s">
        <v>38</v>
      </c>
      <c r="D27" s="13">
        <v>16300</v>
      </c>
      <c r="E27" s="13">
        <v>-7300</v>
      </c>
      <c r="F27" s="13">
        <v>1200</v>
      </c>
      <c r="G27" s="13">
        <v>7400</v>
      </c>
      <c r="H27" s="13">
        <v>1700</v>
      </c>
      <c r="I27" s="13">
        <v>-107300</v>
      </c>
      <c r="J27" s="13">
        <v>16400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-8600</v>
      </c>
      <c r="F32" s="13">
        <v>-2700</v>
      </c>
      <c r="G32" s="13">
        <v>-25600</v>
      </c>
      <c r="H32" s="13">
        <v>-5800</v>
      </c>
      <c r="I32" s="13">
        <v>-38500</v>
      </c>
      <c r="J32" s="13">
        <v>-1600</v>
      </c>
      <c r="K32" s="13">
        <v>-3900</v>
      </c>
    </row>
    <row r="33" spans="2:11" x14ac:dyDescent="0.2">
      <c r="C33" s="11" t="s">
        <v>44</v>
      </c>
      <c r="D33" s="13">
        <v>16300</v>
      </c>
      <c r="E33" s="13">
        <v>-7300</v>
      </c>
      <c r="F33" s="13">
        <v>1200</v>
      </c>
      <c r="G33" s="13">
        <v>7400</v>
      </c>
      <c r="H33" s="13">
        <v>1700</v>
      </c>
      <c r="I33" s="13">
        <v>-107300</v>
      </c>
      <c r="J33" s="13">
        <v>16400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-7300</v>
      </c>
      <c r="F35" s="13">
        <v>1200</v>
      </c>
      <c r="G35" s="13">
        <v>7400</v>
      </c>
      <c r="H35" s="13">
        <v>1700</v>
      </c>
      <c r="I35" s="13">
        <v>-107300</v>
      </c>
      <c r="J35" s="13">
        <v>16400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233900</v>
      </c>
      <c r="F41" s="13">
        <v>222900</v>
      </c>
      <c r="G41" s="13">
        <v>214300</v>
      </c>
      <c r="H41" s="13">
        <v>214200</v>
      </c>
      <c r="I41" s="13">
        <v>231100</v>
      </c>
      <c r="J41" s="13">
        <v>109000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215100</v>
      </c>
      <c r="E43" s="13">
        <v>189900</v>
      </c>
      <c r="F43" s="13">
        <v>185900</v>
      </c>
      <c r="G43" s="13">
        <v>178300</v>
      </c>
      <c r="H43" s="13">
        <v>183100</v>
      </c>
      <c r="I43" s="13">
        <v>172100</v>
      </c>
      <c r="J43" s="13">
        <v>176900</v>
      </c>
      <c r="K43" s="13">
        <v>182100</v>
      </c>
    </row>
    <row r="44" spans="2:11" x14ac:dyDescent="0.2">
      <c r="C44" s="11" t="s">
        <v>52</v>
      </c>
      <c r="D44" s="13">
        <v>147900</v>
      </c>
      <c r="E44" s="13">
        <v>161500</v>
      </c>
      <c r="F44" s="13">
        <v>156400</v>
      </c>
      <c r="G44" s="13">
        <v>142500</v>
      </c>
      <c r="H44" s="13">
        <v>129400</v>
      </c>
      <c r="I44" s="13">
        <v>122000</v>
      </c>
      <c r="J44" s="13">
        <v>119400</v>
      </c>
      <c r="K44" s="13">
        <v>114800</v>
      </c>
    </row>
    <row r="45" spans="2:11" x14ac:dyDescent="0.2">
      <c r="C45" s="11" t="s">
        <v>53</v>
      </c>
      <c r="D45" s="13">
        <v>358700</v>
      </c>
      <c r="E45" s="13">
        <v>368500</v>
      </c>
      <c r="F45" s="13">
        <v>376600</v>
      </c>
      <c r="G45" s="13">
        <v>367900</v>
      </c>
      <c r="H45" s="13">
        <v>359500</v>
      </c>
      <c r="I45" s="13">
        <v>326000</v>
      </c>
      <c r="J45" s="13">
        <v>366500</v>
      </c>
      <c r="K45" s="13">
        <v>383900</v>
      </c>
    </row>
    <row r="46" spans="2:11" x14ac:dyDescent="0.2">
      <c r="C46" s="11" t="s">
        <v>54</v>
      </c>
      <c r="D46" s="13">
        <v>988200</v>
      </c>
      <c r="E46" s="13">
        <v>953900</v>
      </c>
      <c r="F46" s="13">
        <v>941800</v>
      </c>
      <c r="G46" s="13">
        <v>903000</v>
      </c>
      <c r="H46" s="13">
        <v>886100</v>
      </c>
      <c r="I46" s="13">
        <v>851200</v>
      </c>
      <c r="J46" s="13">
        <v>771900</v>
      </c>
      <c r="K46" s="13">
        <v>809600</v>
      </c>
    </row>
    <row r="47" spans="2:11" x14ac:dyDescent="0.2">
      <c r="C47" s="11" t="s">
        <v>55</v>
      </c>
      <c r="D47" s="13">
        <v>22800</v>
      </c>
      <c r="E47" s="13">
        <v>22700</v>
      </c>
      <c r="F47" s="13">
        <v>21700</v>
      </c>
      <c r="G47" s="13">
        <v>21500</v>
      </c>
      <c r="H47" s="13">
        <v>16300</v>
      </c>
      <c r="I47" s="13">
        <v>13900</v>
      </c>
      <c r="J47" s="13">
        <v>14000</v>
      </c>
      <c r="K47" s="13">
        <v>16700</v>
      </c>
    </row>
    <row r="48" spans="2:11" x14ac:dyDescent="0.2">
      <c r="C48" s="11" t="s">
        <v>56</v>
      </c>
      <c r="D48" s="13">
        <v>205000</v>
      </c>
      <c r="E48" s="13">
        <v>180800</v>
      </c>
      <c r="F48" s="13">
        <v>183700</v>
      </c>
      <c r="G48" s="13">
        <v>185400</v>
      </c>
      <c r="H48" s="13">
        <v>183000</v>
      </c>
      <c r="I48" s="13">
        <v>174100</v>
      </c>
      <c r="J48" s="13">
        <v>181700</v>
      </c>
      <c r="K48" s="13">
        <v>186100</v>
      </c>
    </row>
    <row r="49" spans="3:11" x14ac:dyDescent="0.2">
      <c r="C49" s="11" t="s">
        <v>57</v>
      </c>
      <c r="D49" s="13">
        <v>1044100</v>
      </c>
      <c r="E49" s="13">
        <v>1114700</v>
      </c>
      <c r="F49" s="13">
        <v>1136600</v>
      </c>
      <c r="G49" s="13">
        <v>1138500</v>
      </c>
      <c r="H49" s="13">
        <v>1137300</v>
      </c>
      <c r="I49" s="13">
        <v>1107400</v>
      </c>
      <c r="J49" s="13">
        <v>1287400</v>
      </c>
      <c r="K49" s="13">
        <v>1287100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57300</v>
      </c>
      <c r="F52" s="13">
        <v>57600</v>
      </c>
      <c r="G52" s="13">
        <v>46500</v>
      </c>
      <c r="H52" s="13">
        <v>72000</v>
      </c>
      <c r="I52" s="13">
        <v>66200</v>
      </c>
      <c r="J52" s="13">
        <v>81200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2429600</v>
      </c>
      <c r="E54" s="13">
        <v>2329400</v>
      </c>
      <c r="F54" s="13">
        <v>2341600</v>
      </c>
      <c r="G54" s="13">
        <v>2294900</v>
      </c>
      <c r="H54" s="13">
        <v>2294800</v>
      </c>
      <c r="I54" s="13">
        <v>2212900</v>
      </c>
      <c r="J54" s="13">
        <v>2336200</v>
      </c>
      <c r="K54" s="13">
        <v>2416900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62800</v>
      </c>
      <c r="F57" s="13">
        <v>78200</v>
      </c>
      <c r="G57" s="13">
        <v>75700</v>
      </c>
      <c r="H57" s="13">
        <v>74300</v>
      </c>
      <c r="I57" s="13">
        <v>69600</v>
      </c>
      <c r="J57" s="13">
        <v>74300</v>
      </c>
      <c r="K57" s="13">
        <v>73900</v>
      </c>
    </row>
    <row r="58" spans="3:11" x14ac:dyDescent="0.2">
      <c r="C58" s="11" t="s">
        <v>66</v>
      </c>
      <c r="D58" s="13">
        <v>18100</v>
      </c>
      <c r="E58" s="13">
        <v>19000</v>
      </c>
      <c r="F58" s="13">
        <v>19100</v>
      </c>
      <c r="G58" s="13">
        <v>22300</v>
      </c>
      <c r="H58" s="13">
        <v>23400</v>
      </c>
      <c r="I58" s="13">
        <v>21700</v>
      </c>
      <c r="J58" s="13">
        <v>6200</v>
      </c>
      <c r="K58" s="13">
        <v>4800</v>
      </c>
    </row>
    <row r="59" spans="3:11" x14ac:dyDescent="0.2">
      <c r="C59" s="11" t="s">
        <v>67</v>
      </c>
      <c r="D59" s="13">
        <v>236000</v>
      </c>
      <c r="E59" s="13">
        <v>213600</v>
      </c>
      <c r="F59" s="13">
        <v>190900</v>
      </c>
      <c r="G59" s="13">
        <v>218100</v>
      </c>
      <c r="H59" s="13">
        <v>199700</v>
      </c>
      <c r="I59" s="13">
        <v>196700</v>
      </c>
      <c r="J59" s="13">
        <v>183300</v>
      </c>
      <c r="K59" s="13">
        <v>229200</v>
      </c>
    </row>
    <row r="60" spans="3:11" x14ac:dyDescent="0.2">
      <c r="C60" s="11" t="s">
        <v>68</v>
      </c>
      <c r="D60" s="13">
        <v>335000</v>
      </c>
      <c r="E60" s="13">
        <v>295400</v>
      </c>
      <c r="F60" s="13">
        <v>288200</v>
      </c>
      <c r="G60" s="13">
        <v>316100</v>
      </c>
      <c r="H60" s="13">
        <v>297400</v>
      </c>
      <c r="I60" s="13">
        <v>288000</v>
      </c>
      <c r="J60" s="13">
        <v>263900</v>
      </c>
      <c r="K60" s="13">
        <v>307900</v>
      </c>
    </row>
    <row r="61" spans="3:11" x14ac:dyDescent="0.2">
      <c r="C61" s="11" t="s">
        <v>69</v>
      </c>
      <c r="D61" s="13">
        <v>568500</v>
      </c>
      <c r="E61" s="13">
        <v>568200</v>
      </c>
      <c r="F61" s="13">
        <v>568000</v>
      </c>
      <c r="G61" s="13">
        <v>520200</v>
      </c>
      <c r="H61" s="13">
        <v>518100</v>
      </c>
      <c r="I61" s="13">
        <v>518200</v>
      </c>
      <c r="J61" s="13">
        <v>459800</v>
      </c>
      <c r="K61" s="13">
        <v>455800</v>
      </c>
    </row>
    <row r="62" spans="3:11" x14ac:dyDescent="0.2">
      <c r="C62" s="11" t="s">
        <v>70</v>
      </c>
      <c r="D62" s="13">
        <v>248400</v>
      </c>
      <c r="E62" s="13">
        <v>240400</v>
      </c>
      <c r="F62" s="13">
        <v>244800</v>
      </c>
      <c r="G62" s="13">
        <v>231200</v>
      </c>
      <c r="H62" s="13">
        <v>271700</v>
      </c>
      <c r="I62" s="13">
        <v>259700</v>
      </c>
      <c r="J62" s="13">
        <v>330600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1151900</v>
      </c>
      <c r="E66" s="13">
        <v>1103900</v>
      </c>
      <c r="F66" s="13">
        <v>1100900</v>
      </c>
      <c r="G66" s="13">
        <v>1067500</v>
      </c>
      <c r="H66" s="13">
        <v>1087100</v>
      </c>
      <c r="I66" s="13">
        <v>1065900</v>
      </c>
      <c r="J66" s="13">
        <v>1054200</v>
      </c>
      <c r="K66" s="13">
        <v>1125000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-966500</v>
      </c>
      <c r="E72" s="13">
        <v>-982800</v>
      </c>
      <c r="F72" s="13">
        <v>-975500</v>
      </c>
      <c r="G72" s="13">
        <v>-976700</v>
      </c>
      <c r="H72" s="13">
        <v>-984000</v>
      </c>
      <c r="I72" s="13">
        <v>-985700</v>
      </c>
      <c r="J72" s="13">
        <v>-878300</v>
      </c>
      <c r="K72" s="13">
        <v>-894800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1277600</v>
      </c>
      <c r="E76" s="13">
        <v>1225500</v>
      </c>
      <c r="F76" s="13">
        <v>1240600</v>
      </c>
      <c r="G76" s="13">
        <v>1227300</v>
      </c>
      <c r="H76" s="13">
        <v>1207600</v>
      </c>
      <c r="I76" s="13">
        <v>1147000</v>
      </c>
      <c r="J76" s="13">
        <v>1282000</v>
      </c>
      <c r="K76" s="13">
        <v>1291900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16300</v>
      </c>
      <c r="E81" s="13">
        <v>-7300</v>
      </c>
      <c r="F81" s="13">
        <v>1200</v>
      </c>
      <c r="G81" s="13">
        <v>7400</v>
      </c>
      <c r="H81" s="13">
        <v>1700</v>
      </c>
      <c r="I81" s="13">
        <v>-107300</v>
      </c>
      <c r="J81" s="13">
        <v>16400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12500</v>
      </c>
      <c r="G83" s="13">
        <v>12300</v>
      </c>
      <c r="H83" s="13">
        <v>12000</v>
      </c>
      <c r="I83" s="13">
        <v>11600</v>
      </c>
      <c r="J83" s="13">
        <v>11900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18100</v>
      </c>
      <c r="F89" s="13">
        <v>-17900</v>
      </c>
      <c r="G89" s="13">
        <v>20800</v>
      </c>
      <c r="H89" s="13">
        <v>18700</v>
      </c>
      <c r="I89" s="13">
        <v>35600</v>
      </c>
      <c r="J89" s="13">
        <v>-10200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-8700</v>
      </c>
      <c r="F91" s="13">
        <v>-5700</v>
      </c>
      <c r="G91" s="13">
        <v>-7700</v>
      </c>
      <c r="H91" s="13">
        <v>-9100</v>
      </c>
      <c r="I91" s="13">
        <v>-6000</v>
      </c>
      <c r="J91" s="13">
        <v>-6100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-10100</v>
      </c>
      <c r="F94" s="13">
        <v>-6700</v>
      </c>
      <c r="G94" s="13">
        <v>-11500</v>
      </c>
      <c r="H94" s="13">
        <v>-11000</v>
      </c>
      <c r="I94" s="13">
        <v>-5800</v>
      </c>
      <c r="J94" s="13">
        <v>-16100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-4300</v>
      </c>
      <c r="F100" s="13">
        <v>36000</v>
      </c>
      <c r="G100" s="13">
        <v>-5200</v>
      </c>
      <c r="H100" s="13">
        <v>-1700</v>
      </c>
      <c r="I100" s="13">
        <v>73200</v>
      </c>
      <c r="J100" s="13">
        <v>-6300</v>
      </c>
      <c r="K100" s="13">
        <v>214900</v>
      </c>
    </row>
    <row r="101" spans="3:11" x14ac:dyDescent="0.2">
      <c r="C101" s="11" t="s">
        <v>19</v>
      </c>
      <c r="D101" s="13">
        <v>8300</v>
      </c>
      <c r="E101" s="13">
        <v>-5400</v>
      </c>
      <c r="F101" s="13">
        <v>0</v>
      </c>
      <c r="G101" s="13">
        <v>3300</v>
      </c>
      <c r="H101" s="13">
        <v>3200</v>
      </c>
      <c r="I101" s="13">
        <v>-3500</v>
      </c>
      <c r="J101" s="13">
        <v>-2900</v>
      </c>
      <c r="K101" s="13">
        <v>-800</v>
      </c>
    </row>
    <row r="102" spans="3:11" x14ac:dyDescent="0.2">
      <c r="C102" s="11" t="s">
        <v>20</v>
      </c>
      <c r="D102" s="13">
        <v>45200</v>
      </c>
      <c r="E102" s="13">
        <v>-1600</v>
      </c>
      <c r="F102" s="13">
        <v>11400</v>
      </c>
      <c r="G102" s="13">
        <v>7300</v>
      </c>
      <c r="H102" s="13">
        <v>9300</v>
      </c>
      <c r="I102" s="13">
        <v>99500</v>
      </c>
      <c r="J102" s="13">
        <v>-35600</v>
      </c>
      <c r="K102" s="13">
        <v>234400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300</v>
      </c>
      <c r="I12" s="13">
        <v>200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1400</v>
      </c>
      <c r="G17" s="13">
        <v>1600</v>
      </c>
      <c r="H17" s="13">
        <v>1500</v>
      </c>
      <c r="I17" s="13">
        <v>1500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-1600</v>
      </c>
      <c r="H18" s="13">
        <v>-1500</v>
      </c>
      <c r="I18" s="13">
        <v>-1500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-1400</v>
      </c>
      <c r="G23" s="13">
        <v>-1600</v>
      </c>
      <c r="H23" s="13">
        <v>-1500</v>
      </c>
      <c r="I23" s="13">
        <v>-1500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-1400</v>
      </c>
      <c r="G26" s="13">
        <v>-1600</v>
      </c>
      <c r="H26" s="13">
        <v>-1500</v>
      </c>
      <c r="I26" s="13">
        <v>-1500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-1400</v>
      </c>
      <c r="G27" s="13">
        <v>-1600</v>
      </c>
      <c r="H27" s="13">
        <v>-1500</v>
      </c>
      <c r="I27" s="13">
        <v>-1500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-1400</v>
      </c>
      <c r="G33" s="13">
        <v>-1600</v>
      </c>
      <c r="H33" s="13">
        <v>-1500</v>
      </c>
      <c r="I33" s="13">
        <v>-1500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-1400</v>
      </c>
      <c r="G35" s="13">
        <v>-1600</v>
      </c>
      <c r="H35" s="13">
        <v>-1500</v>
      </c>
      <c r="I35" s="13">
        <v>-1500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4100</v>
      </c>
      <c r="G41" s="13">
        <v>5400</v>
      </c>
      <c r="H41" s="13">
        <v>6600</v>
      </c>
      <c r="I41" s="13">
        <v>7700</v>
      </c>
      <c r="J41" s="13">
        <v>3800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3100</v>
      </c>
      <c r="F46" s="13">
        <v>4300</v>
      </c>
      <c r="G46" s="13">
        <v>5600</v>
      </c>
      <c r="H46" s="13">
        <v>6800</v>
      </c>
      <c r="I46" s="13">
        <v>8000</v>
      </c>
      <c r="J46" s="13">
        <v>4100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3100</v>
      </c>
      <c r="F54" s="13">
        <v>4300</v>
      </c>
      <c r="G54" s="13">
        <v>5600</v>
      </c>
      <c r="H54" s="13">
        <v>6800</v>
      </c>
      <c r="I54" s="13">
        <v>8000</v>
      </c>
      <c r="J54" s="13">
        <v>4100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400</v>
      </c>
      <c r="H60" s="13">
        <v>400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400</v>
      </c>
      <c r="H66" s="13">
        <v>400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-46400</v>
      </c>
      <c r="F72" s="13">
        <v>-44800</v>
      </c>
      <c r="G72" s="13">
        <v>-43400</v>
      </c>
      <c r="H72" s="13">
        <v>-41800</v>
      </c>
      <c r="I72" s="13">
        <v>-40300</v>
      </c>
      <c r="J72" s="13">
        <v>-38700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-800</v>
      </c>
      <c r="F76" s="13">
        <v>600</v>
      </c>
      <c r="G76" s="13">
        <v>1700</v>
      </c>
      <c r="H76" s="13">
        <v>2900</v>
      </c>
      <c r="I76" s="13">
        <v>4000</v>
      </c>
      <c r="J76" s="13">
        <v>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-1400</v>
      </c>
      <c r="G81" s="13">
        <v>-1600</v>
      </c>
      <c r="H81" s="13">
        <v>-1500</v>
      </c>
      <c r="I81" s="13">
        <v>-1500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-1300</v>
      </c>
      <c r="G89" s="13">
        <v>-1200</v>
      </c>
      <c r="H89" s="13">
        <v>-1200</v>
      </c>
      <c r="I89" s="13">
        <v>-1200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-1200</v>
      </c>
      <c r="F102" s="13">
        <v>-1300</v>
      </c>
      <c r="G102" s="13">
        <v>-1200</v>
      </c>
      <c r="H102" s="13">
        <v>-1200</v>
      </c>
      <c r="I102" s="13">
        <v>4000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30800</v>
      </c>
      <c r="F8" s="13">
        <v>62800</v>
      </c>
      <c r="G8" s="13">
        <v>107200</v>
      </c>
      <c r="H8" s="13">
        <v>37800</v>
      </c>
      <c r="I8" s="13">
        <v>10900</v>
      </c>
      <c r="J8" s="13">
        <v>7300</v>
      </c>
      <c r="K8" s="13">
        <v>13100</v>
      </c>
    </row>
    <row r="9" spans="1:11" x14ac:dyDescent="0.2">
      <c r="C9" s="11" t="s">
        <v>22</v>
      </c>
      <c r="D9" s="13">
        <v>3200</v>
      </c>
      <c r="E9" s="13">
        <v>23500</v>
      </c>
      <c r="F9" s="13">
        <v>54400</v>
      </c>
      <c r="G9" s="13">
        <v>94700</v>
      </c>
      <c r="H9" s="13">
        <v>34300</v>
      </c>
      <c r="I9" s="13">
        <v>10800</v>
      </c>
      <c r="J9" s="13">
        <v>6700</v>
      </c>
      <c r="K9" s="13">
        <v>10100</v>
      </c>
    </row>
    <row r="10" spans="1:11" x14ac:dyDescent="0.2">
      <c r="C10" s="11" t="s">
        <v>23</v>
      </c>
      <c r="D10" s="13">
        <v>3000</v>
      </c>
      <c r="E10" s="13">
        <v>7300</v>
      </c>
      <c r="F10" s="13">
        <v>8400</v>
      </c>
      <c r="G10" s="13">
        <v>12500</v>
      </c>
      <c r="H10" s="13">
        <v>3500</v>
      </c>
      <c r="I10" s="13">
        <v>100</v>
      </c>
      <c r="J10" s="13">
        <v>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24900</v>
      </c>
      <c r="F12" s="13">
        <v>25000</v>
      </c>
      <c r="G12" s="13">
        <v>34100</v>
      </c>
      <c r="H12" s="13">
        <v>11400</v>
      </c>
      <c r="I12" s="13">
        <v>5100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63200</v>
      </c>
      <c r="F17" s="13">
        <v>91000</v>
      </c>
      <c r="G17" s="13">
        <v>147800</v>
      </c>
      <c r="H17" s="13">
        <v>62900</v>
      </c>
      <c r="I17" s="13">
        <v>34300</v>
      </c>
      <c r="J17" s="13">
        <v>24200</v>
      </c>
      <c r="K17" s="13">
        <v>34000</v>
      </c>
    </row>
    <row r="18" spans="3:11" x14ac:dyDescent="0.2">
      <c r="C18" s="11" t="s">
        <v>30</v>
      </c>
      <c r="D18" s="13">
        <v>-20600</v>
      </c>
      <c r="E18" s="13">
        <v>-32400</v>
      </c>
      <c r="F18" s="13">
        <v>-28200</v>
      </c>
      <c r="G18" s="13">
        <v>-40600</v>
      </c>
      <c r="H18" s="13">
        <v>-25100</v>
      </c>
      <c r="I18" s="13">
        <v>-23400</v>
      </c>
      <c r="J18" s="13">
        <v>-16900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9200</v>
      </c>
      <c r="F20" s="13">
        <v>600</v>
      </c>
      <c r="G20" s="13">
        <v>-100</v>
      </c>
      <c r="H20" s="13">
        <v>300</v>
      </c>
      <c r="I20" s="13">
        <v>4300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-27200</v>
      </c>
      <c r="H21" s="13">
        <v>-24700</v>
      </c>
      <c r="I21" s="13">
        <v>-13600</v>
      </c>
      <c r="J21" s="13">
        <v>-20100</v>
      </c>
      <c r="K21" s="13">
        <v>-15500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1800</v>
      </c>
      <c r="G22" s="13">
        <v>1900</v>
      </c>
      <c r="H22" s="13">
        <v>2200</v>
      </c>
      <c r="I22" s="13">
        <v>2000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-23000</v>
      </c>
      <c r="E23" s="13">
        <v>-24700</v>
      </c>
      <c r="F23" s="13">
        <v>-29400</v>
      </c>
      <c r="G23" s="13">
        <v>-42600</v>
      </c>
      <c r="H23" s="13">
        <v>-27000</v>
      </c>
      <c r="I23" s="13">
        <v>-21200</v>
      </c>
      <c r="J23" s="13">
        <v>-18900</v>
      </c>
      <c r="K23" s="13">
        <v>-21500</v>
      </c>
    </row>
    <row r="24" spans="3:11" x14ac:dyDescent="0.2">
      <c r="C24" s="11" t="s">
        <v>36</v>
      </c>
      <c r="D24" s="13">
        <v>-600</v>
      </c>
      <c r="E24" s="13">
        <v>-3400</v>
      </c>
      <c r="F24" s="13">
        <v>-500</v>
      </c>
      <c r="G24" s="13">
        <v>-7800</v>
      </c>
      <c r="H24" s="13">
        <v>-300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-21400</v>
      </c>
      <c r="F26" s="13">
        <v>-28900</v>
      </c>
      <c r="G26" s="13">
        <v>-34700</v>
      </c>
      <c r="H26" s="13">
        <v>-26700</v>
      </c>
      <c r="I26" s="13">
        <v>-21200</v>
      </c>
      <c r="J26" s="13">
        <v>-18900</v>
      </c>
      <c r="K26" s="13">
        <v>-21400</v>
      </c>
    </row>
    <row r="27" spans="3:11" x14ac:dyDescent="0.2">
      <c r="C27" s="11" t="s">
        <v>38</v>
      </c>
      <c r="D27" s="13">
        <v>-22100</v>
      </c>
      <c r="E27" s="13">
        <v>-21800</v>
      </c>
      <c r="F27" s="13">
        <v>-30800</v>
      </c>
      <c r="G27" s="13">
        <v>-41200</v>
      </c>
      <c r="H27" s="13">
        <v>-27600</v>
      </c>
      <c r="I27" s="13">
        <v>-21000</v>
      </c>
      <c r="J27" s="13">
        <v>-18800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-9200</v>
      </c>
      <c r="F32" s="13">
        <v>-600</v>
      </c>
      <c r="G32" s="13">
        <v>100</v>
      </c>
      <c r="H32" s="13">
        <v>-300</v>
      </c>
      <c r="I32" s="13">
        <v>-4300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-22100</v>
      </c>
      <c r="E33" s="13">
        <v>-21800</v>
      </c>
      <c r="F33" s="13">
        <v>-30800</v>
      </c>
      <c r="G33" s="13">
        <v>-41200</v>
      </c>
      <c r="H33" s="13">
        <v>-27600</v>
      </c>
      <c r="I33" s="13">
        <v>-21000</v>
      </c>
      <c r="J33" s="13">
        <v>-18800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-21800</v>
      </c>
      <c r="F35" s="13">
        <v>-30800</v>
      </c>
      <c r="G35" s="13">
        <v>-41200</v>
      </c>
      <c r="H35" s="13">
        <v>-27600</v>
      </c>
      <c r="I35" s="13">
        <v>-21000</v>
      </c>
      <c r="J35" s="13">
        <v>-18800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1000</v>
      </c>
      <c r="G41" s="13">
        <v>16400</v>
      </c>
      <c r="H41" s="13">
        <v>14500</v>
      </c>
      <c r="I41" s="13">
        <v>100</v>
      </c>
      <c r="J41" s="13">
        <v>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43600</v>
      </c>
      <c r="F43" s="13">
        <v>50900</v>
      </c>
      <c r="G43" s="13">
        <v>40900</v>
      </c>
      <c r="H43" s="13">
        <v>16100</v>
      </c>
      <c r="I43" s="13">
        <v>12000</v>
      </c>
      <c r="J43" s="13">
        <v>10700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44800</v>
      </c>
      <c r="F46" s="13">
        <v>52300</v>
      </c>
      <c r="G46" s="13">
        <v>57700</v>
      </c>
      <c r="H46" s="13">
        <v>30600</v>
      </c>
      <c r="I46" s="13">
        <v>12000</v>
      </c>
      <c r="J46" s="13">
        <v>10900</v>
      </c>
      <c r="K46" s="13">
        <v>41000</v>
      </c>
    </row>
    <row r="47" spans="2:11" x14ac:dyDescent="0.2">
      <c r="C47" s="11" t="s">
        <v>55</v>
      </c>
      <c r="D47" s="13">
        <v>18200</v>
      </c>
      <c r="E47" s="13">
        <v>9400</v>
      </c>
      <c r="F47" s="13">
        <v>9800</v>
      </c>
      <c r="G47" s="13">
        <v>8600</v>
      </c>
      <c r="H47" s="13">
        <v>4300</v>
      </c>
      <c r="I47" s="13">
        <v>61600</v>
      </c>
      <c r="J47" s="13">
        <v>53300</v>
      </c>
      <c r="K47" s="13">
        <v>16600</v>
      </c>
    </row>
    <row r="48" spans="2:11" x14ac:dyDescent="0.2">
      <c r="C48" s="11" t="s">
        <v>56</v>
      </c>
      <c r="D48" s="13">
        <v>3600</v>
      </c>
      <c r="E48" s="13">
        <v>6200</v>
      </c>
      <c r="F48" s="13">
        <v>7900</v>
      </c>
      <c r="G48" s="13">
        <v>10100</v>
      </c>
      <c r="H48" s="13">
        <v>2600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160400</v>
      </c>
      <c r="E49" s="13">
        <v>168000</v>
      </c>
      <c r="F49" s="13">
        <v>177100</v>
      </c>
      <c r="G49" s="13">
        <v>184700</v>
      </c>
      <c r="H49" s="13">
        <v>194200</v>
      </c>
      <c r="I49" s="13">
        <v>54700</v>
      </c>
      <c r="J49" s="13">
        <v>52700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4900</v>
      </c>
      <c r="G52" s="13">
        <v>4200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233600</v>
      </c>
      <c r="F54" s="13">
        <v>252000</v>
      </c>
      <c r="G54" s="13">
        <v>265200</v>
      </c>
      <c r="H54" s="13">
        <v>233600</v>
      </c>
      <c r="I54" s="13">
        <v>129200</v>
      </c>
      <c r="J54" s="13">
        <v>118000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8100</v>
      </c>
      <c r="F57" s="13">
        <v>8000</v>
      </c>
      <c r="G57" s="13">
        <v>9200</v>
      </c>
      <c r="H57" s="13">
        <v>7200</v>
      </c>
      <c r="I57" s="13">
        <v>5800</v>
      </c>
      <c r="J57" s="13">
        <v>2900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51400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85300</v>
      </c>
      <c r="E59" s="13">
        <v>35300</v>
      </c>
      <c r="F59" s="13">
        <v>99400</v>
      </c>
      <c r="G59" s="13">
        <v>92500</v>
      </c>
      <c r="H59" s="13">
        <v>74600</v>
      </c>
      <c r="I59" s="13">
        <v>67800</v>
      </c>
      <c r="J59" s="13">
        <v>26100</v>
      </c>
      <c r="K59" s="13">
        <v>26400</v>
      </c>
    </row>
    <row r="60" spans="3:11" x14ac:dyDescent="0.2">
      <c r="C60" s="11" t="s">
        <v>68</v>
      </c>
      <c r="D60" s="13">
        <v>91500</v>
      </c>
      <c r="E60" s="13">
        <v>94800</v>
      </c>
      <c r="F60" s="13">
        <v>107400</v>
      </c>
      <c r="G60" s="13">
        <v>101700</v>
      </c>
      <c r="H60" s="13">
        <v>81800</v>
      </c>
      <c r="I60" s="13">
        <v>73600</v>
      </c>
      <c r="J60" s="13">
        <v>29000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>
        <v>32900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7800</v>
      </c>
      <c r="G62" s="13">
        <v>9600</v>
      </c>
      <c r="H62" s="13">
        <v>15000</v>
      </c>
      <c r="I62" s="13">
        <v>200</v>
      </c>
      <c r="J62" s="13">
        <v>34200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109300</v>
      </c>
      <c r="F66" s="13">
        <v>124400</v>
      </c>
      <c r="G66" s="13">
        <v>119100</v>
      </c>
      <c r="H66" s="13">
        <v>98200</v>
      </c>
      <c r="I66" s="13">
        <v>76600</v>
      </c>
      <c r="J66" s="13">
        <v>62800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-235200</v>
      </c>
      <c r="F72" s="13">
        <v>-213900</v>
      </c>
      <c r="G72" s="13">
        <v>-182700</v>
      </c>
      <c r="H72" s="13">
        <v>-141600</v>
      </c>
      <c r="I72" s="13">
        <v>-113200</v>
      </c>
      <c r="J72" s="13">
        <v>-92200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114100</v>
      </c>
      <c r="F76" s="13">
        <v>127400</v>
      </c>
      <c r="G76" s="13">
        <v>145900</v>
      </c>
      <c r="H76" s="13">
        <v>135200</v>
      </c>
      <c r="I76" s="13">
        <v>52400</v>
      </c>
      <c r="J76" s="13">
        <v>55000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-22100</v>
      </c>
      <c r="E81" s="13">
        <v>-21800</v>
      </c>
      <c r="F81" s="13">
        <v>-30800</v>
      </c>
      <c r="G81" s="13">
        <v>-41200</v>
      </c>
      <c r="H81" s="13">
        <v>-27600</v>
      </c>
      <c r="I81" s="13">
        <v>-21000</v>
      </c>
      <c r="J81" s="13">
        <v>-18800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13400</v>
      </c>
      <c r="H83" s="13">
        <v>100</v>
      </c>
      <c r="I83" s="13">
        <v>5600</v>
      </c>
      <c r="J83" s="13">
        <v>-2800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-53800</v>
      </c>
      <c r="H89" s="13">
        <v>-18400</v>
      </c>
      <c r="I89" s="13">
        <v>-15800</v>
      </c>
      <c r="J89" s="13">
        <v>14700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-78400</v>
      </c>
      <c r="H94" s="13">
        <v>-48900</v>
      </c>
      <c r="I94" s="13">
        <v>-19400</v>
      </c>
      <c r="J94" s="13">
        <v>-3800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148900</v>
      </c>
      <c r="H100" s="13">
        <v>84600</v>
      </c>
      <c r="I100" s="13">
        <v>31500</v>
      </c>
      <c r="J100" s="13">
        <v>-16900</v>
      </c>
      <c r="K100" s="13">
        <v>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800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16700</v>
      </c>
      <c r="H102" s="13">
        <v>18000</v>
      </c>
      <c r="I102" s="13">
        <v>-3600</v>
      </c>
      <c r="J102" s="13">
        <v>-6000</v>
      </c>
      <c r="K102" s="13">
        <v>2500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90900</v>
      </c>
      <c r="E8" s="13">
        <v>88600</v>
      </c>
      <c r="F8" s="13">
        <v>84500</v>
      </c>
      <c r="G8" s="13">
        <v>79200</v>
      </c>
      <c r="H8" s="13">
        <v>75400</v>
      </c>
      <c r="I8" s="13">
        <v>62600</v>
      </c>
      <c r="J8" s="13">
        <v>53600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40600</v>
      </c>
      <c r="F17" s="13">
        <v>36800</v>
      </c>
      <c r="G17" s="13">
        <v>32100</v>
      </c>
      <c r="H17" s="13">
        <v>27500</v>
      </c>
      <c r="I17" s="13">
        <v>10100</v>
      </c>
      <c r="J17" s="13">
        <v>4900</v>
      </c>
      <c r="K17" s="13">
        <v>3600</v>
      </c>
    </row>
    <row r="18" spans="3:11" x14ac:dyDescent="0.2">
      <c r="C18" s="11" t="s">
        <v>30</v>
      </c>
      <c r="D18" s="13">
        <v>48300</v>
      </c>
      <c r="E18" s="13">
        <v>48000</v>
      </c>
      <c r="F18" s="13">
        <v>47700</v>
      </c>
      <c r="G18" s="13">
        <v>47100</v>
      </c>
      <c r="H18" s="13">
        <v>47900</v>
      </c>
      <c r="I18" s="13">
        <v>52500</v>
      </c>
      <c r="J18" s="13">
        <v>48700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-18200</v>
      </c>
      <c r="F20" s="13">
        <v>-31300</v>
      </c>
      <c r="G20" s="13">
        <v>-19100</v>
      </c>
      <c r="H20" s="13">
        <v>-17000</v>
      </c>
      <c r="I20" s="13">
        <v>-17800</v>
      </c>
      <c r="J20" s="13">
        <v>-17400</v>
      </c>
      <c r="K20" s="13">
        <v>-16200</v>
      </c>
    </row>
    <row r="21" spans="3:11" x14ac:dyDescent="0.2">
      <c r="C21" s="11" t="s">
        <v>33</v>
      </c>
      <c r="D21" s="13">
        <v>37700</v>
      </c>
      <c r="E21" s="13">
        <v>31200</v>
      </c>
      <c r="F21" s="13">
        <v>18000</v>
      </c>
      <c r="G21" s="13">
        <v>29600</v>
      </c>
      <c r="H21" s="13">
        <v>32500</v>
      </c>
      <c r="I21" s="13">
        <v>36200</v>
      </c>
      <c r="J21" s="13">
        <v>32800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29700</v>
      </c>
      <c r="F23" s="13">
        <v>16500</v>
      </c>
      <c r="G23" s="13">
        <v>28000</v>
      </c>
      <c r="H23" s="13">
        <v>31000</v>
      </c>
      <c r="I23" s="13">
        <v>34800</v>
      </c>
      <c r="J23" s="13">
        <v>31300</v>
      </c>
      <c r="K23" s="13">
        <v>28200</v>
      </c>
    </row>
    <row r="24" spans="3:11" x14ac:dyDescent="0.2">
      <c r="C24" s="11" t="s">
        <v>36</v>
      </c>
      <c r="D24" s="13">
        <v>6400</v>
      </c>
      <c r="E24" s="13">
        <v>4500</v>
      </c>
      <c r="F24" s="13">
        <v>1900</v>
      </c>
      <c r="G24" s="13">
        <v>3800</v>
      </c>
      <c r="H24" s="13">
        <v>5000</v>
      </c>
      <c r="I24" s="13">
        <v>6200</v>
      </c>
      <c r="J24" s="13">
        <v>5600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25300</v>
      </c>
      <c r="F26" s="13">
        <v>14600</v>
      </c>
      <c r="G26" s="13">
        <v>24300</v>
      </c>
      <c r="H26" s="13">
        <v>26000</v>
      </c>
      <c r="I26" s="13">
        <v>28500</v>
      </c>
      <c r="J26" s="13">
        <v>25700</v>
      </c>
      <c r="K26" s="13">
        <v>23600</v>
      </c>
    </row>
    <row r="27" spans="3:11" x14ac:dyDescent="0.2">
      <c r="C27" s="11" t="s">
        <v>38</v>
      </c>
      <c r="D27" s="13">
        <v>29600</v>
      </c>
      <c r="E27" s="13">
        <v>25300</v>
      </c>
      <c r="F27" s="13">
        <v>14600</v>
      </c>
      <c r="G27" s="13">
        <v>24300</v>
      </c>
      <c r="H27" s="13">
        <v>26000</v>
      </c>
      <c r="I27" s="13">
        <v>28500</v>
      </c>
      <c r="J27" s="13">
        <v>25700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18200</v>
      </c>
      <c r="F32" s="13">
        <v>31300</v>
      </c>
      <c r="G32" s="13">
        <v>19100</v>
      </c>
      <c r="H32" s="13">
        <v>17000</v>
      </c>
      <c r="I32" s="13">
        <v>17800</v>
      </c>
      <c r="J32" s="13">
        <v>17400</v>
      </c>
      <c r="K32" s="13">
        <v>16200</v>
      </c>
    </row>
    <row r="33" spans="2:11" x14ac:dyDescent="0.2">
      <c r="C33" s="11" t="s">
        <v>44</v>
      </c>
      <c r="D33" s="13">
        <v>29600</v>
      </c>
      <c r="E33" s="13">
        <v>25300</v>
      </c>
      <c r="F33" s="13">
        <v>14600</v>
      </c>
      <c r="G33" s="13">
        <v>24300</v>
      </c>
      <c r="H33" s="13">
        <v>26000</v>
      </c>
      <c r="I33" s="13">
        <v>28500</v>
      </c>
      <c r="J33" s="13">
        <v>25700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25300</v>
      </c>
      <c r="F35" s="13">
        <v>14600</v>
      </c>
      <c r="G35" s="13">
        <v>24300</v>
      </c>
      <c r="H35" s="13">
        <v>26000</v>
      </c>
      <c r="I35" s="13">
        <v>28500</v>
      </c>
      <c r="J35" s="13">
        <v>25700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67500</v>
      </c>
      <c r="F41" s="13">
        <v>75100</v>
      </c>
      <c r="G41" s="13">
        <v>67300</v>
      </c>
      <c r="H41" s="13">
        <v>81000</v>
      </c>
      <c r="I41" s="13">
        <v>76500</v>
      </c>
      <c r="J41" s="13">
        <v>72400</v>
      </c>
      <c r="K41" s="13">
        <v>71700</v>
      </c>
    </row>
    <row r="42" spans="2:11" x14ac:dyDescent="0.2">
      <c r="C42" s="11" t="s">
        <v>50</v>
      </c>
      <c r="D42" s="13">
        <v>102800</v>
      </c>
      <c r="E42" s="13">
        <v>100200</v>
      </c>
      <c r="F42" s="13">
        <v>119500</v>
      </c>
      <c r="G42" s="13">
        <v>102000</v>
      </c>
      <c r="H42" s="13">
        <v>65100</v>
      </c>
      <c r="I42" s="13">
        <v>141100</v>
      </c>
      <c r="J42" s="13">
        <v>110000</v>
      </c>
      <c r="K42" s="13">
        <v>416200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63400</v>
      </c>
      <c r="F48" s="13">
        <v>63800</v>
      </c>
      <c r="G48" s="13">
        <v>63900</v>
      </c>
      <c r="H48" s="13">
        <v>63400</v>
      </c>
      <c r="I48" s="13">
        <v>63900</v>
      </c>
      <c r="J48" s="13">
        <v>64200</v>
      </c>
      <c r="K48" s="13">
        <v>64600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6524000</v>
      </c>
      <c r="E54" s="13">
        <v>6426800</v>
      </c>
      <c r="F54" s="13">
        <v>6509500</v>
      </c>
      <c r="G54" s="13">
        <v>6411500</v>
      </c>
      <c r="H54" s="13">
        <v>6432400</v>
      </c>
      <c r="I54" s="13">
        <v>6288400</v>
      </c>
      <c r="J54" s="13">
        <v>6265100</v>
      </c>
      <c r="K54" s="13">
        <v>6572300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16200</v>
      </c>
      <c r="F57" s="13">
        <v>9800</v>
      </c>
      <c r="G57" s="13">
        <v>5400</v>
      </c>
      <c r="H57" s="13">
        <v>3200</v>
      </c>
      <c r="I57" s="13">
        <v>2200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5000</v>
      </c>
      <c r="G59" s="13">
        <v>5100</v>
      </c>
      <c r="H59" s="13">
        <v>5300</v>
      </c>
      <c r="I59" s="13">
        <v>5400</v>
      </c>
      <c r="J59" s="13">
        <v>5600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5874300</v>
      </c>
      <c r="E66" s="13">
        <v>5869700</v>
      </c>
      <c r="F66" s="13">
        <v>5917600</v>
      </c>
      <c r="G66" s="13">
        <v>5809600</v>
      </c>
      <c r="H66" s="13">
        <v>5863600</v>
      </c>
      <c r="I66" s="13">
        <v>5769300</v>
      </c>
      <c r="J66" s="13">
        <v>5703100</v>
      </c>
      <c r="K66" s="13">
        <v>5963200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692800</v>
      </c>
      <c r="E72" s="13">
        <v>674900</v>
      </c>
      <c r="F72" s="13">
        <v>661400</v>
      </c>
      <c r="G72" s="13">
        <v>658600</v>
      </c>
      <c r="H72" s="13">
        <v>646100</v>
      </c>
      <c r="I72" s="13">
        <v>630300</v>
      </c>
      <c r="J72" s="13">
        <v>612000</v>
      </c>
      <c r="K72" s="13">
        <v>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649700</v>
      </c>
      <c r="E76" s="13">
        <v>557100</v>
      </c>
      <c r="F76" s="13">
        <v>591900</v>
      </c>
      <c r="G76" s="13">
        <v>601900</v>
      </c>
      <c r="H76" s="13">
        <v>568800</v>
      </c>
      <c r="I76" s="13">
        <v>519100</v>
      </c>
      <c r="J76" s="13">
        <v>562000</v>
      </c>
      <c r="K76" s="13">
        <v>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29600</v>
      </c>
      <c r="E81" s="13">
        <v>25300</v>
      </c>
      <c r="F81" s="13">
        <v>14600</v>
      </c>
      <c r="G81" s="13">
        <v>24300</v>
      </c>
      <c r="H81" s="13">
        <v>26000</v>
      </c>
      <c r="I81" s="13">
        <v>28500</v>
      </c>
      <c r="J81" s="13">
        <v>25700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50600</v>
      </c>
      <c r="F89" s="13">
        <v>9500</v>
      </c>
      <c r="G89" s="13">
        <v>27400</v>
      </c>
      <c r="H89" s="13">
        <v>34500</v>
      </c>
      <c r="I89" s="13">
        <v>43700</v>
      </c>
      <c r="J89" s="13">
        <v>43500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>
        <v>-2200</v>
      </c>
      <c r="H91" s="13">
        <v>-1100</v>
      </c>
      <c r="I91" s="13">
        <v>-1400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10500</v>
      </c>
      <c r="F94" s="13">
        <v>-83300</v>
      </c>
      <c r="G94" s="13">
        <v>50400</v>
      </c>
      <c r="H94" s="13">
        <v>-192200</v>
      </c>
      <c r="I94" s="13">
        <v>-40500</v>
      </c>
      <c r="J94" s="13">
        <v>-64600</v>
      </c>
      <c r="K94" s="13">
        <v>-329200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-11800</v>
      </c>
      <c r="G96" s="13">
        <v>-11700</v>
      </c>
      <c r="H96" s="13">
        <v>-10200</v>
      </c>
      <c r="I96" s="13">
        <v>-10200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-88000</v>
      </c>
      <c r="F100" s="13">
        <v>93500</v>
      </c>
      <c r="G100" s="13">
        <v>-54600</v>
      </c>
      <c r="H100" s="13">
        <v>83200</v>
      </c>
      <c r="I100" s="13">
        <v>32100</v>
      </c>
      <c r="J100" s="13">
        <v>-284300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-26900</v>
      </c>
      <c r="F102" s="13">
        <v>19600</v>
      </c>
      <c r="G102" s="13">
        <v>23200</v>
      </c>
      <c r="H102" s="13">
        <v>-74500</v>
      </c>
      <c r="I102" s="13">
        <v>35300</v>
      </c>
      <c r="J102" s="13">
        <v>-305500</v>
      </c>
      <c r="K102" s="13">
        <v>-208200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982200</v>
      </c>
      <c r="E8" s="13">
        <v>1000900</v>
      </c>
      <c r="F8" s="13">
        <v>862100</v>
      </c>
      <c r="G8" s="13">
        <v>616800</v>
      </c>
      <c r="H8" s="13">
        <v>513700</v>
      </c>
      <c r="I8" s="13">
        <v>541400</v>
      </c>
      <c r="J8" s="13">
        <v>458600</v>
      </c>
      <c r="K8" s="13">
        <v>334300</v>
      </c>
    </row>
    <row r="9" spans="1:11" x14ac:dyDescent="0.2">
      <c r="C9" s="11" t="s">
        <v>22</v>
      </c>
      <c r="D9" s="13">
        <v>724500</v>
      </c>
      <c r="E9" s="13">
        <v>638400</v>
      </c>
      <c r="F9" s="13">
        <v>501800</v>
      </c>
      <c r="G9" s="13">
        <v>367900</v>
      </c>
      <c r="H9" s="13">
        <v>320400</v>
      </c>
      <c r="I9" s="13">
        <v>307300</v>
      </c>
      <c r="J9" s="13">
        <v>267500</v>
      </c>
      <c r="K9" s="13">
        <v>218100</v>
      </c>
    </row>
    <row r="10" spans="1:11" x14ac:dyDescent="0.2">
      <c r="C10" s="11" t="s">
        <v>23</v>
      </c>
      <c r="D10" s="13">
        <v>257700</v>
      </c>
      <c r="E10" s="13">
        <v>362600</v>
      </c>
      <c r="F10" s="13">
        <v>360300</v>
      </c>
      <c r="G10" s="13">
        <v>248900</v>
      </c>
      <c r="H10" s="13">
        <v>193300</v>
      </c>
      <c r="I10" s="13">
        <v>234100</v>
      </c>
      <c r="J10" s="13">
        <v>191000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13200</v>
      </c>
      <c r="F14" s="13">
        <v>1300</v>
      </c>
      <c r="G14" s="13">
        <v>800</v>
      </c>
      <c r="H14" s="13">
        <v>1100</v>
      </c>
      <c r="I14" s="13">
        <v>-16000</v>
      </c>
      <c r="J14" s="13">
        <v>72200</v>
      </c>
      <c r="K14" s="13">
        <v>5600</v>
      </c>
    </row>
    <row r="15" spans="1:11" x14ac:dyDescent="0.2">
      <c r="C15" s="11" t="s">
        <v>28</v>
      </c>
      <c r="D15" s="13">
        <v>29000</v>
      </c>
      <c r="E15" s="13">
        <v>22300</v>
      </c>
      <c r="F15" s="13">
        <v>17800</v>
      </c>
      <c r="G15" s="13">
        <v>15100</v>
      </c>
      <c r="H15" s="13">
        <v>13200</v>
      </c>
      <c r="I15" s="13">
        <v>14500</v>
      </c>
      <c r="J15" s="13">
        <v>13500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952600</v>
      </c>
      <c r="E17" s="13">
        <v>880100</v>
      </c>
      <c r="F17" s="13">
        <v>699100</v>
      </c>
      <c r="G17" s="13">
        <v>522500</v>
      </c>
      <c r="H17" s="13">
        <v>470100</v>
      </c>
      <c r="I17" s="13">
        <v>442800</v>
      </c>
      <c r="J17" s="13">
        <v>463500</v>
      </c>
      <c r="K17" s="13">
        <v>332500</v>
      </c>
    </row>
    <row r="18" spans="3:11" x14ac:dyDescent="0.2">
      <c r="C18" s="11" t="s">
        <v>30</v>
      </c>
      <c r="D18" s="13">
        <v>29600</v>
      </c>
      <c r="E18" s="13">
        <v>120900</v>
      </c>
      <c r="F18" s="13">
        <v>163000</v>
      </c>
      <c r="G18" s="13">
        <v>94300</v>
      </c>
      <c r="H18" s="13">
        <v>43500</v>
      </c>
      <c r="I18" s="13">
        <v>98600</v>
      </c>
      <c r="J18" s="13">
        <v>-4900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5000</v>
      </c>
      <c r="F20" s="13">
        <v>7200</v>
      </c>
      <c r="G20" s="13">
        <v>4700</v>
      </c>
      <c r="H20" s="13">
        <v>4700</v>
      </c>
      <c r="I20" s="13">
        <v>4700</v>
      </c>
      <c r="J20" s="13">
        <v>4200</v>
      </c>
      <c r="K20" s="13">
        <v>7100</v>
      </c>
    </row>
    <row r="21" spans="3:11" x14ac:dyDescent="0.2">
      <c r="C21" s="11" t="s">
        <v>33</v>
      </c>
      <c r="D21" s="13">
        <v>43600</v>
      </c>
      <c r="E21" s="13">
        <v>130400</v>
      </c>
      <c r="F21" s="13">
        <v>172900</v>
      </c>
      <c r="G21" s="13">
        <v>114100</v>
      </c>
      <c r="H21" s="13">
        <v>47000</v>
      </c>
      <c r="I21" s="13">
        <v>104300</v>
      </c>
      <c r="J21" s="13">
        <v>-400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36900</v>
      </c>
      <c r="E23" s="13">
        <v>125900</v>
      </c>
      <c r="F23" s="13">
        <v>170200</v>
      </c>
      <c r="G23" s="13">
        <v>99000</v>
      </c>
      <c r="H23" s="13">
        <v>48300</v>
      </c>
      <c r="I23" s="13">
        <v>102200</v>
      </c>
      <c r="J23" s="13">
        <v>-1800</v>
      </c>
      <c r="K23" s="13">
        <v>8000</v>
      </c>
    </row>
    <row r="24" spans="3:11" x14ac:dyDescent="0.2">
      <c r="C24" s="11" t="s">
        <v>36</v>
      </c>
      <c r="D24" s="13">
        <v>-4300</v>
      </c>
      <c r="E24" s="13">
        <v>-11500</v>
      </c>
      <c r="F24" s="13">
        <v>31400</v>
      </c>
      <c r="G24" s="13">
        <v>20500</v>
      </c>
      <c r="H24" s="13">
        <v>40700</v>
      </c>
      <c r="I24" s="13">
        <v>28700</v>
      </c>
      <c r="J24" s="13">
        <v>14200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137400</v>
      </c>
      <c r="F26" s="13">
        <v>138800</v>
      </c>
      <c r="G26" s="13">
        <v>78500</v>
      </c>
      <c r="H26" s="13">
        <v>7600</v>
      </c>
      <c r="I26" s="13">
        <v>73500</v>
      </c>
      <c r="J26" s="13">
        <v>-15900</v>
      </c>
      <c r="K26" s="13">
        <v>2800</v>
      </c>
    </row>
    <row r="27" spans="3:11" x14ac:dyDescent="0.2">
      <c r="C27" s="11" t="s">
        <v>38</v>
      </c>
      <c r="D27" s="13">
        <v>41200</v>
      </c>
      <c r="E27" s="13">
        <v>137400</v>
      </c>
      <c r="F27" s="13">
        <v>138800</v>
      </c>
      <c r="G27" s="13">
        <v>78500</v>
      </c>
      <c r="H27" s="13">
        <v>7600</v>
      </c>
      <c r="I27" s="13">
        <v>73500</v>
      </c>
      <c r="J27" s="13">
        <v>-15900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-5000</v>
      </c>
      <c r="F32" s="13">
        <v>-7200</v>
      </c>
      <c r="G32" s="13">
        <v>-4700</v>
      </c>
      <c r="H32" s="13">
        <v>-4700</v>
      </c>
      <c r="I32" s="13">
        <v>-4700</v>
      </c>
      <c r="J32" s="13">
        <v>-4200</v>
      </c>
      <c r="K32" s="13">
        <v>-7100</v>
      </c>
    </row>
    <row r="33" spans="2:11" x14ac:dyDescent="0.2">
      <c r="C33" s="11" t="s">
        <v>44</v>
      </c>
      <c r="D33" s="13">
        <v>41200</v>
      </c>
      <c r="E33" s="13">
        <v>137400</v>
      </c>
      <c r="F33" s="13">
        <v>138800</v>
      </c>
      <c r="G33" s="13">
        <v>78500</v>
      </c>
      <c r="H33" s="13">
        <v>7600</v>
      </c>
      <c r="I33" s="13">
        <v>73500</v>
      </c>
      <c r="J33" s="13">
        <v>-15900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137400</v>
      </c>
      <c r="F35" s="13">
        <v>138800</v>
      </c>
      <c r="G35" s="13">
        <v>78500</v>
      </c>
      <c r="H35" s="13">
        <v>7600</v>
      </c>
      <c r="I35" s="13">
        <v>73500</v>
      </c>
      <c r="J35" s="13">
        <v>-15900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561300</v>
      </c>
      <c r="F41" s="13">
        <v>649500</v>
      </c>
      <c r="G41" s="13">
        <v>568900</v>
      </c>
      <c r="H41" s="13">
        <v>491300</v>
      </c>
      <c r="I41" s="13">
        <v>546900</v>
      </c>
      <c r="J41" s="13">
        <v>611300</v>
      </c>
      <c r="K41" s="13">
        <v>687000</v>
      </c>
    </row>
    <row r="42" spans="2:11" x14ac:dyDescent="0.2">
      <c r="C42" s="11" t="s">
        <v>50</v>
      </c>
      <c r="D42" s="13">
        <v>78400</v>
      </c>
      <c r="E42" s="13">
        <v>201000</v>
      </c>
      <c r="F42" s="13">
        <v>54700</v>
      </c>
      <c r="G42" s="13">
        <v>34800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41000</v>
      </c>
      <c r="E43" s="13">
        <v>50200</v>
      </c>
      <c r="F43" s="13">
        <v>39800</v>
      </c>
      <c r="G43" s="13">
        <v>33900</v>
      </c>
      <c r="H43" s="13">
        <v>29300</v>
      </c>
      <c r="I43" s="13">
        <v>30500</v>
      </c>
      <c r="J43" s="13">
        <v>30800</v>
      </c>
      <c r="K43" s="13">
        <v>25400</v>
      </c>
    </row>
    <row r="44" spans="2:11" x14ac:dyDescent="0.2">
      <c r="C44" s="11" t="s">
        <v>52</v>
      </c>
      <c r="D44" s="13">
        <v>306400</v>
      </c>
      <c r="E44" s="13">
        <v>218400</v>
      </c>
      <c r="F44" s="13">
        <v>201800</v>
      </c>
      <c r="G44" s="13">
        <v>188300</v>
      </c>
      <c r="H44" s="13">
        <v>167700</v>
      </c>
      <c r="I44" s="13">
        <v>97600</v>
      </c>
      <c r="J44" s="13">
        <v>108600</v>
      </c>
      <c r="K44" s="13">
        <v>91300</v>
      </c>
    </row>
    <row r="45" spans="2:11" x14ac:dyDescent="0.2">
      <c r="C45" s="11" t="s">
        <v>53</v>
      </c>
      <c r="D45" s="13">
        <v>224000</v>
      </c>
      <c r="E45" s="13">
        <v>177200</v>
      </c>
      <c r="F45" s="13">
        <v>145200</v>
      </c>
      <c r="G45" s="13">
        <v>148500</v>
      </c>
      <c r="H45" s="13">
        <v>150900</v>
      </c>
      <c r="I45" s="13">
        <v>171800</v>
      </c>
      <c r="J45" s="13">
        <v>167600</v>
      </c>
      <c r="K45" s="13">
        <v>160000</v>
      </c>
    </row>
    <row r="46" spans="2:11" x14ac:dyDescent="0.2">
      <c r="C46" s="11" t="s">
        <v>54</v>
      </c>
      <c r="D46" s="13">
        <v>1056500</v>
      </c>
      <c r="E46" s="13">
        <v>1208200</v>
      </c>
      <c r="F46" s="13">
        <v>1091100</v>
      </c>
      <c r="G46" s="13">
        <v>974300</v>
      </c>
      <c r="H46" s="13">
        <v>839300</v>
      </c>
      <c r="I46" s="13">
        <v>846900</v>
      </c>
      <c r="J46" s="13">
        <v>918300</v>
      </c>
      <c r="K46" s="13">
        <v>963800</v>
      </c>
    </row>
    <row r="47" spans="2:11" x14ac:dyDescent="0.2">
      <c r="C47" s="11" t="s">
        <v>55</v>
      </c>
      <c r="D47" s="13">
        <v>20900</v>
      </c>
      <c r="E47" s="13">
        <v>20900</v>
      </c>
      <c r="F47" s="13">
        <v>20900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1300700</v>
      </c>
      <c r="E48" s="13">
        <v>1001600</v>
      </c>
      <c r="F48" s="13">
        <v>741600</v>
      </c>
      <c r="G48" s="13">
        <v>596100</v>
      </c>
      <c r="H48" s="13">
        <v>538200</v>
      </c>
      <c r="I48" s="13">
        <v>472100</v>
      </c>
      <c r="J48" s="13">
        <v>426200</v>
      </c>
      <c r="K48" s="13">
        <v>430500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156500</v>
      </c>
      <c r="F52" s="13">
        <v>95600</v>
      </c>
      <c r="G52" s="13">
        <v>82800</v>
      </c>
      <c r="H52" s="13">
        <v>79500</v>
      </c>
      <c r="I52" s="13">
        <v>92000</v>
      </c>
      <c r="J52" s="13">
        <v>115100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2543000</v>
      </c>
      <c r="E54" s="13">
        <v>2387100</v>
      </c>
      <c r="F54" s="13">
        <v>1949100</v>
      </c>
      <c r="G54" s="13">
        <v>1653300</v>
      </c>
      <c r="H54" s="13">
        <v>1457000</v>
      </c>
      <c r="I54" s="13">
        <v>1411000</v>
      </c>
      <c r="J54" s="13">
        <v>1459600</v>
      </c>
      <c r="K54" s="13">
        <v>1518100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139900</v>
      </c>
      <c r="F57" s="13">
        <v>94000</v>
      </c>
      <c r="G57" s="13">
        <v>93500</v>
      </c>
      <c r="H57" s="13">
        <v>61400</v>
      </c>
      <c r="I57" s="13">
        <v>55900</v>
      </c>
      <c r="J57" s="13">
        <v>72900</v>
      </c>
      <c r="K57" s="13">
        <v>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646200</v>
      </c>
      <c r="E59" s="13">
        <v>622200</v>
      </c>
      <c r="F59" s="13">
        <v>480400</v>
      </c>
      <c r="G59" s="13">
        <v>390100</v>
      </c>
      <c r="H59" s="13">
        <v>331900</v>
      </c>
      <c r="I59" s="13">
        <v>340600</v>
      </c>
      <c r="J59" s="13">
        <v>360700</v>
      </c>
      <c r="K59" s="13">
        <v>438300</v>
      </c>
    </row>
    <row r="60" spans="3:11" x14ac:dyDescent="0.2">
      <c r="C60" s="11" t="s">
        <v>68</v>
      </c>
      <c r="D60" s="13">
        <v>759400</v>
      </c>
      <c r="E60" s="13">
        <v>762100</v>
      </c>
      <c r="F60" s="13">
        <v>574400</v>
      </c>
      <c r="G60" s="13">
        <v>483500</v>
      </c>
      <c r="H60" s="13">
        <v>393300</v>
      </c>
      <c r="I60" s="13">
        <v>396500</v>
      </c>
      <c r="J60" s="13">
        <v>433600</v>
      </c>
      <c r="K60" s="13">
        <v>503500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118700</v>
      </c>
      <c r="K61" s="13">
        <v>111500</v>
      </c>
    </row>
    <row r="62" spans="3:11" x14ac:dyDescent="0.2">
      <c r="C62" s="11" t="s">
        <v>70</v>
      </c>
      <c r="D62" s="13">
        <v>433000</v>
      </c>
      <c r="E62" s="13">
        <v>323700</v>
      </c>
      <c r="F62" s="13">
        <v>219600</v>
      </c>
      <c r="G62" s="13">
        <v>162700</v>
      </c>
      <c r="H62" s="13">
        <v>142400</v>
      </c>
      <c r="I62" s="13">
        <v>115500</v>
      </c>
      <c r="J62" s="13">
        <v>95400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1192400</v>
      </c>
      <c r="E66" s="13">
        <v>1085800</v>
      </c>
      <c r="F66" s="13">
        <v>794000</v>
      </c>
      <c r="G66" s="13">
        <v>646200</v>
      </c>
      <c r="H66" s="13">
        <v>535700</v>
      </c>
      <c r="I66" s="13">
        <v>511900</v>
      </c>
      <c r="J66" s="13">
        <v>647700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219400</v>
      </c>
      <c r="E70" s="13">
        <v>219400</v>
      </c>
      <c r="F70" s="13">
        <v>219400</v>
      </c>
      <c r="G70" s="13">
        <v>219400</v>
      </c>
      <c r="H70" s="13">
        <v>219400</v>
      </c>
      <c r="I70" s="13">
        <v>219400</v>
      </c>
      <c r="J70" s="13">
        <v>219400</v>
      </c>
      <c r="K70" s="13">
        <v>219400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-1186900</v>
      </c>
      <c r="E72" s="13">
        <v>-1228100</v>
      </c>
      <c r="F72" s="13">
        <v>-1365400</v>
      </c>
      <c r="G72" s="13">
        <v>-1504300</v>
      </c>
      <c r="H72" s="13">
        <v>-1582800</v>
      </c>
      <c r="I72" s="13">
        <v>-1590400</v>
      </c>
      <c r="J72" s="13">
        <v>-1648900</v>
      </c>
      <c r="K72" s="13">
        <v>-1633000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1131100</v>
      </c>
      <c r="E76" s="13">
        <v>1081900</v>
      </c>
      <c r="F76" s="13">
        <v>935700</v>
      </c>
      <c r="G76" s="13">
        <v>787700</v>
      </c>
      <c r="H76" s="13">
        <v>701900</v>
      </c>
      <c r="I76" s="13">
        <v>679700</v>
      </c>
      <c r="J76" s="13">
        <v>592500</v>
      </c>
      <c r="K76" s="13">
        <v>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41200</v>
      </c>
      <c r="E81" s="13">
        <v>137400</v>
      </c>
      <c r="F81" s="13">
        <v>138800</v>
      </c>
      <c r="G81" s="13">
        <v>78500</v>
      </c>
      <c r="H81" s="13">
        <v>7600</v>
      </c>
      <c r="I81" s="13">
        <v>73500</v>
      </c>
      <c r="J81" s="13">
        <v>-15900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-128800</v>
      </c>
      <c r="E89" s="13">
        <v>182100</v>
      </c>
      <c r="F89" s="13">
        <v>200800</v>
      </c>
      <c r="G89" s="13">
        <v>149100</v>
      </c>
      <c r="H89" s="13">
        <v>6700</v>
      </c>
      <c r="I89" s="13">
        <v>58000</v>
      </c>
      <c r="J89" s="13">
        <v>-76900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-261500</v>
      </c>
      <c r="F94" s="13">
        <v>-121900</v>
      </c>
      <c r="G94" s="13">
        <v>-71300</v>
      </c>
      <c r="H94" s="13">
        <v>-62700</v>
      </c>
      <c r="I94" s="13">
        <v>-28800</v>
      </c>
      <c r="J94" s="13">
        <v>-9700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-99600</v>
      </c>
      <c r="J100" s="13">
        <v>0</v>
      </c>
      <c r="K100" s="13">
        <v>-216800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1300</v>
      </c>
      <c r="G101" s="13">
        <v>-200</v>
      </c>
      <c r="H101" s="13">
        <v>-1800</v>
      </c>
      <c r="I101" s="13">
        <v>3700</v>
      </c>
      <c r="J101" s="13">
        <v>10400</v>
      </c>
      <c r="K101" s="13">
        <v>-1600</v>
      </c>
    </row>
    <row r="102" spans="3:11" x14ac:dyDescent="0.2">
      <c r="C102" s="11" t="s">
        <v>20</v>
      </c>
      <c r="D102" s="13">
        <v>-153200</v>
      </c>
      <c r="E102" s="13">
        <v>-79500</v>
      </c>
      <c r="F102" s="13">
        <v>80200</v>
      </c>
      <c r="G102" s="13">
        <v>77600</v>
      </c>
      <c r="H102" s="13">
        <v>-57700</v>
      </c>
      <c r="I102" s="13">
        <v>-66800</v>
      </c>
      <c r="J102" s="13">
        <v>-76100</v>
      </c>
      <c r="K102" s="13">
        <v>-213200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3501000</v>
      </c>
      <c r="E8" s="13">
        <v>3568000</v>
      </c>
      <c r="F8" s="13">
        <v>3448000</v>
      </c>
      <c r="G8" s="13">
        <v>3349000</v>
      </c>
      <c r="H8" s="13">
        <v>3001000</v>
      </c>
      <c r="I8" s="13">
        <v>3104000</v>
      </c>
      <c r="J8" s="13">
        <v>3341000</v>
      </c>
      <c r="K8" s="13">
        <v>3348000</v>
      </c>
    </row>
    <row r="9" spans="1:11" x14ac:dyDescent="0.2">
      <c r="C9" s="11" t="s">
        <v>22</v>
      </c>
      <c r="D9" s="13">
        <v>2100000</v>
      </c>
      <c r="E9" s="13">
        <v>2176000</v>
      </c>
      <c r="F9" s="13">
        <v>2034000</v>
      </c>
      <c r="G9" s="13">
        <v>1977000</v>
      </c>
      <c r="H9" s="13">
        <v>1778000</v>
      </c>
      <c r="I9" s="13">
        <v>1828000</v>
      </c>
      <c r="J9" s="13">
        <v>1974000</v>
      </c>
      <c r="K9" s="13">
        <v>1991000</v>
      </c>
    </row>
    <row r="10" spans="1:11" x14ac:dyDescent="0.2">
      <c r="C10" s="11" t="s">
        <v>23</v>
      </c>
      <c r="D10" s="13">
        <v>1401000</v>
      </c>
      <c r="E10" s="13">
        <v>1392000</v>
      </c>
      <c r="F10" s="13">
        <v>1414000</v>
      </c>
      <c r="G10" s="13">
        <v>1372000</v>
      </c>
      <c r="H10" s="13">
        <v>1223000</v>
      </c>
      <c r="I10" s="13">
        <v>1276000</v>
      </c>
      <c r="J10" s="13">
        <v>1367000</v>
      </c>
      <c r="K10" s="13">
        <v>1357000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29000</v>
      </c>
      <c r="F14" s="13">
        <v>8000</v>
      </c>
      <c r="G14" s="13">
        <v>18000</v>
      </c>
      <c r="H14" s="13">
        <v>10000</v>
      </c>
      <c r="I14" s="13">
        <v>-1000</v>
      </c>
      <c r="J14" s="13">
        <v>-151000</v>
      </c>
      <c r="K14" s="13">
        <v>3000</v>
      </c>
    </row>
    <row r="15" spans="1:11" x14ac:dyDescent="0.2">
      <c r="C15" s="11" t="s">
        <v>28</v>
      </c>
      <c r="D15" s="13">
        <v>88000</v>
      </c>
      <c r="E15" s="13">
        <v>76000</v>
      </c>
      <c r="F15" s="13">
        <v>61000</v>
      </c>
      <c r="G15" s="13">
        <v>58000</v>
      </c>
      <c r="H15" s="13">
        <v>59000</v>
      </c>
      <c r="I15" s="13">
        <v>58000</v>
      </c>
      <c r="J15" s="13">
        <v>61000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3260000</v>
      </c>
      <c r="F17" s="13">
        <v>3041000</v>
      </c>
      <c r="G17" s="13">
        <v>2984000</v>
      </c>
      <c r="H17" s="13">
        <v>2708000</v>
      </c>
      <c r="I17" s="13">
        <v>2746000</v>
      </c>
      <c r="J17" s="13">
        <v>2782000</v>
      </c>
      <c r="K17" s="13">
        <v>2977000</v>
      </c>
    </row>
    <row r="18" spans="3:11" x14ac:dyDescent="0.2">
      <c r="C18" s="11" t="s">
        <v>30</v>
      </c>
      <c r="D18" s="13">
        <v>277000</v>
      </c>
      <c r="E18" s="13">
        <v>308000</v>
      </c>
      <c r="F18" s="13">
        <v>407000</v>
      </c>
      <c r="G18" s="13">
        <v>365000</v>
      </c>
      <c r="H18" s="13">
        <v>293000</v>
      </c>
      <c r="I18" s="13">
        <v>358000</v>
      </c>
      <c r="J18" s="13">
        <v>559000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17000</v>
      </c>
      <c r="F20" s="13">
        <v>34000</v>
      </c>
      <c r="G20" s="13">
        <v>32000</v>
      </c>
      <c r="H20" s="13">
        <v>11000</v>
      </c>
      <c r="I20" s="13">
        <v>6000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386000</v>
      </c>
      <c r="E21" s="13">
        <v>409000</v>
      </c>
      <c r="F21" s="13">
        <v>511000</v>
      </c>
      <c r="G21" s="13">
        <v>462000</v>
      </c>
      <c r="H21" s="13">
        <v>371000</v>
      </c>
      <c r="I21" s="13">
        <v>428000</v>
      </c>
      <c r="J21" s="13">
        <v>625000</v>
      </c>
      <c r="K21" s="13">
        <v>436000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52000</v>
      </c>
      <c r="G22" s="13">
        <v>36000</v>
      </c>
      <c r="H22" s="13">
        <v>32000</v>
      </c>
      <c r="I22" s="13">
        <v>17000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222000</v>
      </c>
      <c r="E23" s="13">
        <v>263000</v>
      </c>
      <c r="F23" s="13">
        <v>389000</v>
      </c>
      <c r="G23" s="13">
        <v>361000</v>
      </c>
      <c r="H23" s="13">
        <v>272000</v>
      </c>
      <c r="I23" s="13">
        <v>347000</v>
      </c>
      <c r="J23" s="13">
        <v>543000</v>
      </c>
      <c r="K23" s="13">
        <v>356000</v>
      </c>
    </row>
    <row r="24" spans="3:11" x14ac:dyDescent="0.2">
      <c r="C24" s="11" t="s">
        <v>36</v>
      </c>
      <c r="D24" s="13">
        <v>43000</v>
      </c>
      <c r="E24" s="13">
        <v>60000</v>
      </c>
      <c r="F24" s="13">
        <v>109000</v>
      </c>
      <c r="G24" s="13">
        <v>94000</v>
      </c>
      <c r="H24" s="13">
        <v>81000</v>
      </c>
      <c r="I24" s="13">
        <v>88000</v>
      </c>
      <c r="J24" s="13">
        <v>127000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203000</v>
      </c>
      <c r="F26" s="13">
        <v>280000</v>
      </c>
      <c r="G26" s="13">
        <v>267000</v>
      </c>
      <c r="H26" s="13">
        <v>191000</v>
      </c>
      <c r="I26" s="13">
        <v>259000</v>
      </c>
      <c r="J26" s="13">
        <v>416000</v>
      </c>
      <c r="K26" s="13">
        <v>267000</v>
      </c>
    </row>
    <row r="27" spans="3:11" x14ac:dyDescent="0.2">
      <c r="C27" s="11" t="s">
        <v>38</v>
      </c>
      <c r="D27" s="13">
        <v>184000</v>
      </c>
      <c r="E27" s="13">
        <v>207000</v>
      </c>
      <c r="F27" s="13">
        <v>281000</v>
      </c>
      <c r="G27" s="13">
        <v>270000</v>
      </c>
      <c r="H27" s="13">
        <v>193000</v>
      </c>
      <c r="I27" s="13">
        <v>261000</v>
      </c>
      <c r="J27" s="13">
        <v>420000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1000</v>
      </c>
      <c r="F29" s="13">
        <v>0</v>
      </c>
      <c r="G29" s="13">
        <v>0</v>
      </c>
      <c r="H29" s="13">
        <v>1000</v>
      </c>
      <c r="I29" s="13">
        <v>1000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-17000</v>
      </c>
      <c r="F32" s="13">
        <v>-34000</v>
      </c>
      <c r="G32" s="13">
        <v>-32000</v>
      </c>
      <c r="H32" s="13">
        <v>-11000</v>
      </c>
      <c r="I32" s="13">
        <v>-6000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177000</v>
      </c>
      <c r="E33" s="13">
        <v>208000</v>
      </c>
      <c r="F33" s="13">
        <v>281000</v>
      </c>
      <c r="G33" s="13">
        <v>270000</v>
      </c>
      <c r="H33" s="13">
        <v>194000</v>
      </c>
      <c r="I33" s="13">
        <v>262000</v>
      </c>
      <c r="J33" s="13">
        <v>420000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208000</v>
      </c>
      <c r="F35" s="13">
        <v>281000</v>
      </c>
      <c r="G35" s="13">
        <v>270000</v>
      </c>
      <c r="H35" s="13">
        <v>194000</v>
      </c>
      <c r="I35" s="13">
        <v>262000</v>
      </c>
      <c r="J35" s="13">
        <v>420000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401000</v>
      </c>
      <c r="F41" s="13">
        <v>1904000</v>
      </c>
      <c r="G41" s="13">
        <v>342000</v>
      </c>
      <c r="H41" s="13">
        <v>278000</v>
      </c>
      <c r="I41" s="13">
        <v>269000</v>
      </c>
      <c r="J41" s="13">
        <v>265000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1165000</v>
      </c>
      <c r="E43" s="13">
        <v>1301000</v>
      </c>
      <c r="F43" s="13">
        <v>1257000</v>
      </c>
      <c r="G43" s="13">
        <v>1257000</v>
      </c>
      <c r="H43" s="13">
        <v>998000</v>
      </c>
      <c r="I43" s="13">
        <v>1051000</v>
      </c>
      <c r="J43" s="13">
        <v>1161000</v>
      </c>
      <c r="K43" s="13">
        <v>1239000</v>
      </c>
    </row>
    <row r="44" spans="2:11" x14ac:dyDescent="0.2">
      <c r="C44" s="11" t="s">
        <v>52</v>
      </c>
      <c r="D44" s="13">
        <v>3121000</v>
      </c>
      <c r="E44" s="13">
        <v>2998000</v>
      </c>
      <c r="F44" s="13">
        <v>2681000</v>
      </c>
      <c r="G44" s="13">
        <v>2733000</v>
      </c>
      <c r="H44" s="13">
        <v>2752000</v>
      </c>
      <c r="I44" s="13">
        <v>2635000</v>
      </c>
      <c r="J44" s="13">
        <v>2650000</v>
      </c>
      <c r="K44" s="13">
        <v>2573000</v>
      </c>
    </row>
    <row r="45" spans="2:11" x14ac:dyDescent="0.2">
      <c r="C45" s="11" t="s">
        <v>53</v>
      </c>
      <c r="D45" s="13">
        <v>283000</v>
      </c>
      <c r="E45" s="13">
        <v>586000</v>
      </c>
      <c r="F45" s="13">
        <v>314000</v>
      </c>
      <c r="G45" s="13">
        <v>291000</v>
      </c>
      <c r="H45" s="13">
        <v>230000</v>
      </c>
      <c r="I45" s="13">
        <v>247000</v>
      </c>
      <c r="J45" s="13">
        <v>255000</v>
      </c>
      <c r="K45" s="13">
        <v>543000</v>
      </c>
    </row>
    <row r="46" spans="2:11" x14ac:dyDescent="0.2">
      <c r="C46" s="11" t="s">
        <v>54</v>
      </c>
      <c r="D46" s="13">
        <v>4868000</v>
      </c>
      <c r="E46" s="13">
        <v>5286000</v>
      </c>
      <c r="F46" s="13">
        <v>6156000</v>
      </c>
      <c r="G46" s="13">
        <v>4623000</v>
      </c>
      <c r="H46" s="13">
        <v>4258000</v>
      </c>
      <c r="I46" s="13">
        <v>4202000</v>
      </c>
      <c r="J46" s="13">
        <v>4331000</v>
      </c>
      <c r="K46" s="13">
        <v>4682000</v>
      </c>
    </row>
    <row r="47" spans="2:11" x14ac:dyDescent="0.2">
      <c r="C47" s="11" t="s">
        <v>55</v>
      </c>
      <c r="D47" s="13">
        <v>159000</v>
      </c>
      <c r="E47" s="13">
        <v>158000</v>
      </c>
      <c r="F47" s="13">
        <v>155000</v>
      </c>
      <c r="G47" s="13">
        <v>156000</v>
      </c>
      <c r="H47" s="13">
        <v>141000</v>
      </c>
      <c r="I47" s="13">
        <v>146000</v>
      </c>
      <c r="J47" s="13">
        <v>154000</v>
      </c>
      <c r="K47" s="13">
        <v>179000</v>
      </c>
    </row>
    <row r="48" spans="2:11" x14ac:dyDescent="0.2">
      <c r="C48" s="11" t="s">
        <v>56</v>
      </c>
      <c r="D48" s="13">
        <v>2852000</v>
      </c>
      <c r="E48" s="13">
        <v>2735000</v>
      </c>
      <c r="F48" s="13">
        <v>2575000</v>
      </c>
      <c r="G48" s="13">
        <v>2514000</v>
      </c>
      <c r="H48" s="13">
        <v>2463000</v>
      </c>
      <c r="I48" s="13">
        <v>2362000</v>
      </c>
      <c r="J48" s="13">
        <v>2485000</v>
      </c>
      <c r="K48" s="13">
        <v>2557000</v>
      </c>
    </row>
    <row r="49" spans="3:11" x14ac:dyDescent="0.2">
      <c r="C49" s="11" t="s">
        <v>57</v>
      </c>
      <c r="D49" s="13">
        <v>6913000</v>
      </c>
      <c r="E49" s="13">
        <v>6724000</v>
      </c>
      <c r="F49" s="13">
        <v>5048000</v>
      </c>
      <c r="G49" s="13">
        <v>5017000</v>
      </c>
      <c r="H49" s="13">
        <v>4972000</v>
      </c>
      <c r="I49" s="13">
        <v>4758000</v>
      </c>
      <c r="J49" s="13">
        <v>4959000</v>
      </c>
      <c r="K49" s="13">
        <v>5141000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265000</v>
      </c>
      <c r="F52" s="13">
        <v>221000</v>
      </c>
      <c r="G52" s="13">
        <v>198000</v>
      </c>
      <c r="H52" s="13">
        <v>204000</v>
      </c>
      <c r="I52" s="13">
        <v>198000</v>
      </c>
      <c r="J52" s="13">
        <v>205000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15079000</v>
      </c>
      <c r="E54" s="13">
        <v>15168000</v>
      </c>
      <c r="F54" s="13">
        <v>14155000</v>
      </c>
      <c r="G54" s="13">
        <v>12508000</v>
      </c>
      <c r="H54" s="13">
        <v>12038000</v>
      </c>
      <c r="I54" s="13">
        <v>11666000</v>
      </c>
      <c r="J54" s="13">
        <v>12134000</v>
      </c>
      <c r="K54" s="13">
        <v>12778000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1723000</v>
      </c>
      <c r="F57" s="13">
        <v>1475000</v>
      </c>
      <c r="G57" s="13">
        <v>1371000</v>
      </c>
      <c r="H57" s="13">
        <v>1339000</v>
      </c>
      <c r="I57" s="13">
        <v>1356000</v>
      </c>
      <c r="J57" s="13">
        <v>1457000</v>
      </c>
      <c r="K57" s="13">
        <v>1370000</v>
      </c>
    </row>
    <row r="58" spans="3:11" x14ac:dyDescent="0.2">
      <c r="C58" s="11" t="s">
        <v>66</v>
      </c>
      <c r="D58" s="13">
        <v>596000</v>
      </c>
      <c r="E58" s="13">
        <v>574000</v>
      </c>
      <c r="F58" s="13">
        <v>579000</v>
      </c>
      <c r="G58" s="13">
        <v>44000</v>
      </c>
      <c r="H58" s="13">
        <v>34000</v>
      </c>
      <c r="I58" s="13">
        <v>50000</v>
      </c>
      <c r="J58" s="13">
        <v>47000</v>
      </c>
      <c r="K58" s="13">
        <v>31000</v>
      </c>
    </row>
    <row r="59" spans="3:11" x14ac:dyDescent="0.2">
      <c r="C59" s="11" t="s">
        <v>67</v>
      </c>
      <c r="D59" s="13">
        <v>1074000</v>
      </c>
      <c r="E59" s="13">
        <v>1262000</v>
      </c>
      <c r="F59" s="13">
        <v>974000</v>
      </c>
      <c r="G59" s="13">
        <v>997000</v>
      </c>
      <c r="H59" s="13">
        <v>898000</v>
      </c>
      <c r="I59" s="13">
        <v>945000</v>
      </c>
      <c r="J59" s="13">
        <v>981000</v>
      </c>
      <c r="K59" s="13">
        <v>1094000</v>
      </c>
    </row>
    <row r="60" spans="3:11" x14ac:dyDescent="0.2">
      <c r="C60" s="11" t="s">
        <v>68</v>
      </c>
      <c r="D60" s="13">
        <v>3318000</v>
      </c>
      <c r="E60" s="13">
        <v>3559000</v>
      </c>
      <c r="F60" s="13">
        <v>3028000</v>
      </c>
      <c r="G60" s="13">
        <v>2412000</v>
      </c>
      <c r="H60" s="13">
        <v>2271000</v>
      </c>
      <c r="I60" s="13">
        <v>2351000</v>
      </c>
      <c r="J60" s="13">
        <v>2485000</v>
      </c>
      <c r="K60" s="13">
        <v>2495000</v>
      </c>
    </row>
    <row r="61" spans="3:11" x14ac:dyDescent="0.2">
      <c r="C61" s="11" t="s">
        <v>69</v>
      </c>
      <c r="D61" s="13">
        <v>3655000</v>
      </c>
      <c r="E61" s="13">
        <v>3763000</v>
      </c>
      <c r="F61" s="13">
        <v>3421000</v>
      </c>
      <c r="G61" s="13">
        <v>2684000</v>
      </c>
      <c r="H61" s="13">
        <v>2622000</v>
      </c>
      <c r="I61" s="13">
        <v>2390000</v>
      </c>
      <c r="J61" s="13">
        <v>2313000</v>
      </c>
      <c r="K61" s="13">
        <v>2680000</v>
      </c>
    </row>
    <row r="62" spans="3:11" x14ac:dyDescent="0.2">
      <c r="C62" s="11" t="s">
        <v>70</v>
      </c>
      <c r="D62" s="13">
        <v>1925000</v>
      </c>
      <c r="E62" s="13">
        <v>1849000</v>
      </c>
      <c r="F62" s="13">
        <v>1714000</v>
      </c>
      <c r="G62" s="13">
        <v>1683000</v>
      </c>
      <c r="H62" s="13">
        <v>1654000</v>
      </c>
      <c r="I62" s="13">
        <v>1624000</v>
      </c>
      <c r="J62" s="13">
        <v>1707000</v>
      </c>
      <c r="K62" s="13">
        <v>1780000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8912000</v>
      </c>
      <c r="E66" s="13">
        <v>9210000</v>
      </c>
      <c r="F66" s="13">
        <v>8202000</v>
      </c>
      <c r="G66" s="13">
        <v>6817000</v>
      </c>
      <c r="H66" s="13">
        <v>6585000</v>
      </c>
      <c r="I66" s="13">
        <v>6404000</v>
      </c>
      <c r="J66" s="13">
        <v>6544000</v>
      </c>
      <c r="K66" s="13">
        <v>6994000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7290000</v>
      </c>
      <c r="E72" s="13">
        <v>7194000</v>
      </c>
      <c r="F72" s="13">
        <v>7059000</v>
      </c>
      <c r="G72" s="13">
        <v>6852000</v>
      </c>
      <c r="H72" s="13">
        <v>6656000</v>
      </c>
      <c r="I72" s="13">
        <v>6536000</v>
      </c>
      <c r="J72" s="13">
        <v>6344000</v>
      </c>
      <c r="K72" s="13">
        <v>5995000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6167000</v>
      </c>
      <c r="E76" s="13">
        <v>5958000</v>
      </c>
      <c r="F76" s="13">
        <v>5953000</v>
      </c>
      <c r="G76" s="13">
        <v>5691000</v>
      </c>
      <c r="H76" s="13">
        <v>5453000</v>
      </c>
      <c r="I76" s="13">
        <v>5262000</v>
      </c>
      <c r="J76" s="13">
        <v>5590000</v>
      </c>
      <c r="K76" s="13">
        <v>5784000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177000</v>
      </c>
      <c r="E81" s="13">
        <v>208000</v>
      </c>
      <c r="F81" s="13">
        <v>281000</v>
      </c>
      <c r="G81" s="13">
        <v>270000</v>
      </c>
      <c r="H81" s="13">
        <v>194000</v>
      </c>
      <c r="I81" s="13">
        <v>262000</v>
      </c>
      <c r="J81" s="13">
        <v>420000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84000</v>
      </c>
      <c r="F83" s="13">
        <v>70000</v>
      </c>
      <c r="G83" s="13">
        <v>65000</v>
      </c>
      <c r="H83" s="13">
        <v>67000</v>
      </c>
      <c r="I83" s="13">
        <v>64000</v>
      </c>
      <c r="J83" s="13">
        <v>68000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441000</v>
      </c>
      <c r="F89" s="13">
        <v>480000</v>
      </c>
      <c r="G89" s="13">
        <v>223000</v>
      </c>
      <c r="H89" s="13">
        <v>240000</v>
      </c>
      <c r="I89" s="13">
        <v>273000</v>
      </c>
      <c r="J89" s="13">
        <v>328000</v>
      </c>
      <c r="K89" s="13">
        <v>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-97000</v>
      </c>
      <c r="F91" s="13">
        <v>-66000</v>
      </c>
      <c r="G91" s="13">
        <v>-70000</v>
      </c>
      <c r="H91" s="13">
        <v>-74000</v>
      </c>
      <c r="I91" s="13">
        <v>-49000</v>
      </c>
      <c r="J91" s="13">
        <v>-40000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-2204000</v>
      </c>
      <c r="F94" s="13">
        <v>-88000</v>
      </c>
      <c r="G94" s="13">
        <v>-97000</v>
      </c>
      <c r="H94" s="13">
        <v>-72000</v>
      </c>
      <c r="I94" s="13">
        <v>-21000</v>
      </c>
      <c r="J94" s="13">
        <v>328000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-74000</v>
      </c>
      <c r="F96" s="13">
        <v>-74000</v>
      </c>
      <c r="G96" s="13">
        <v>-74000</v>
      </c>
      <c r="H96" s="13">
        <v>-74000</v>
      </c>
      <c r="I96" s="13">
        <v>-68000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292000</v>
      </c>
      <c r="F100" s="13">
        <v>1165000</v>
      </c>
      <c r="G100" s="13">
        <v>-66000</v>
      </c>
      <c r="H100" s="13">
        <v>-177000</v>
      </c>
      <c r="I100" s="13">
        <v>-232000</v>
      </c>
      <c r="J100" s="13">
        <v>-707000</v>
      </c>
      <c r="K100" s="13">
        <v>-278000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5000</v>
      </c>
      <c r="G101" s="13">
        <v>4000</v>
      </c>
      <c r="H101" s="13">
        <v>18000</v>
      </c>
      <c r="I101" s="13">
        <v>-16000</v>
      </c>
      <c r="J101" s="13">
        <v>-20000</v>
      </c>
      <c r="K101" s="13">
        <v>-6000</v>
      </c>
    </row>
    <row r="102" spans="3:11" x14ac:dyDescent="0.2">
      <c r="C102" s="11" t="s">
        <v>20</v>
      </c>
      <c r="D102" s="13">
        <v>-125000</v>
      </c>
      <c r="E102" s="13">
        <v>-1480000</v>
      </c>
      <c r="F102" s="13">
        <v>1562000</v>
      </c>
      <c r="G102" s="13">
        <v>64000</v>
      </c>
      <c r="H102" s="13">
        <v>9000</v>
      </c>
      <c r="I102" s="13">
        <v>4000</v>
      </c>
      <c r="J102" s="13">
        <v>-71000</v>
      </c>
      <c r="K102" s="13">
        <v>62000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211800</v>
      </c>
      <c r="E8" s="13">
        <v>215800</v>
      </c>
      <c r="F8" s="13">
        <v>236400</v>
      </c>
      <c r="G8" s="13">
        <v>240700</v>
      </c>
      <c r="H8" s="13">
        <v>263900</v>
      </c>
      <c r="I8" s="13">
        <v>268800</v>
      </c>
      <c r="J8" s="13">
        <v>299000</v>
      </c>
      <c r="K8" s="13">
        <v>279000</v>
      </c>
    </row>
    <row r="9" spans="1:11" x14ac:dyDescent="0.2">
      <c r="C9" s="11" t="s">
        <v>22</v>
      </c>
      <c r="D9" s="13">
        <v>130100</v>
      </c>
      <c r="E9" s="13">
        <v>147300</v>
      </c>
      <c r="F9" s="13">
        <v>151900</v>
      </c>
      <c r="G9" s="13">
        <v>152700</v>
      </c>
      <c r="H9" s="13">
        <v>169100</v>
      </c>
      <c r="I9" s="13">
        <v>173200</v>
      </c>
      <c r="J9" s="13">
        <v>192200</v>
      </c>
      <c r="K9" s="13">
        <v>175000</v>
      </c>
    </row>
    <row r="10" spans="1:11" x14ac:dyDescent="0.2">
      <c r="C10" s="11" t="s">
        <v>23</v>
      </c>
      <c r="D10" s="13">
        <v>81700</v>
      </c>
      <c r="E10" s="13">
        <v>68500</v>
      </c>
      <c r="F10" s="13">
        <v>84500</v>
      </c>
      <c r="G10" s="13">
        <v>88000</v>
      </c>
      <c r="H10" s="13">
        <v>94800</v>
      </c>
      <c r="I10" s="13">
        <v>95600</v>
      </c>
      <c r="J10" s="13">
        <v>106800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245400</v>
      </c>
      <c r="F17" s="13">
        <v>256900</v>
      </c>
      <c r="G17" s="13">
        <v>253900</v>
      </c>
      <c r="H17" s="13">
        <v>281200</v>
      </c>
      <c r="I17" s="13">
        <v>272900</v>
      </c>
      <c r="J17" s="13">
        <v>294300</v>
      </c>
      <c r="K17" s="13">
        <v>274000</v>
      </c>
    </row>
    <row r="18" spans="3:11" x14ac:dyDescent="0.2">
      <c r="C18" s="11" t="s">
        <v>30</v>
      </c>
      <c r="D18" s="13">
        <v>-17500</v>
      </c>
      <c r="E18" s="13">
        <v>-29600</v>
      </c>
      <c r="F18" s="13">
        <v>-20500</v>
      </c>
      <c r="G18" s="13">
        <v>-13200</v>
      </c>
      <c r="H18" s="13">
        <v>-17300</v>
      </c>
      <c r="I18" s="13">
        <v>-4100</v>
      </c>
      <c r="J18" s="13">
        <v>4700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-6300</v>
      </c>
      <c r="F20" s="13">
        <v>-700</v>
      </c>
      <c r="G20" s="13">
        <v>-1200</v>
      </c>
      <c r="H20" s="13">
        <v>-1000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-14600</v>
      </c>
      <c r="E21" s="13">
        <v>-30900</v>
      </c>
      <c r="F21" s="13">
        <v>-16400</v>
      </c>
      <c r="G21" s="13">
        <v>-9700</v>
      </c>
      <c r="H21" s="13">
        <v>-13600</v>
      </c>
      <c r="I21" s="13">
        <v>-100</v>
      </c>
      <c r="J21" s="13">
        <v>9000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-36000</v>
      </c>
      <c r="F23" s="13">
        <v>-21100</v>
      </c>
      <c r="G23" s="13">
        <v>-14300</v>
      </c>
      <c r="H23" s="13">
        <v>-18300</v>
      </c>
      <c r="I23" s="13">
        <v>-4800</v>
      </c>
      <c r="J23" s="13">
        <v>4500</v>
      </c>
      <c r="K23" s="13">
        <v>5100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17900</v>
      </c>
      <c r="G24" s="13">
        <v>-3800</v>
      </c>
      <c r="H24" s="13">
        <v>-3200</v>
      </c>
      <c r="I24" s="13">
        <v>-1000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-36000</v>
      </c>
      <c r="F26" s="13">
        <v>-39000</v>
      </c>
      <c r="G26" s="13">
        <v>-10600</v>
      </c>
      <c r="H26" s="13">
        <v>-15100</v>
      </c>
      <c r="I26" s="13">
        <v>-3800</v>
      </c>
      <c r="J26" s="13">
        <v>2700</v>
      </c>
      <c r="K26" s="13">
        <v>4000</v>
      </c>
    </row>
    <row r="27" spans="3:11" x14ac:dyDescent="0.2">
      <c r="C27" s="11" t="s">
        <v>38</v>
      </c>
      <c r="D27" s="13">
        <v>-17900</v>
      </c>
      <c r="E27" s="13">
        <v>-36000</v>
      </c>
      <c r="F27" s="13">
        <v>-39000</v>
      </c>
      <c r="G27" s="13">
        <v>-10600</v>
      </c>
      <c r="H27" s="13">
        <v>-15100</v>
      </c>
      <c r="I27" s="13">
        <v>-3800</v>
      </c>
      <c r="J27" s="13">
        <v>2700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6300</v>
      </c>
      <c r="F32" s="13">
        <v>700</v>
      </c>
      <c r="G32" s="13">
        <v>1200</v>
      </c>
      <c r="H32" s="13">
        <v>1000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-36000</v>
      </c>
      <c r="F33" s="13">
        <v>-39000</v>
      </c>
      <c r="G33" s="13">
        <v>-10600</v>
      </c>
      <c r="H33" s="13">
        <v>-15100</v>
      </c>
      <c r="I33" s="13">
        <v>-3800</v>
      </c>
      <c r="J33" s="13">
        <v>2700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-36000</v>
      </c>
      <c r="F35" s="13">
        <v>-39000</v>
      </c>
      <c r="G35" s="13">
        <v>-10600</v>
      </c>
      <c r="H35" s="13">
        <v>-15100</v>
      </c>
      <c r="I35" s="13">
        <v>-3800</v>
      </c>
      <c r="J35" s="13">
        <v>2700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10000</v>
      </c>
      <c r="F41" s="13">
        <v>7700</v>
      </c>
      <c r="G41" s="13">
        <v>7000</v>
      </c>
      <c r="H41" s="13">
        <v>10800</v>
      </c>
      <c r="I41" s="13">
        <v>6100</v>
      </c>
      <c r="J41" s="13">
        <v>5000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265300</v>
      </c>
      <c r="E44" s="13">
        <v>282600</v>
      </c>
      <c r="F44" s="13">
        <v>286000</v>
      </c>
      <c r="G44" s="13">
        <v>307700</v>
      </c>
      <c r="H44" s="13">
        <v>332300</v>
      </c>
      <c r="I44" s="13">
        <v>365600</v>
      </c>
      <c r="J44" s="13">
        <v>358800</v>
      </c>
      <c r="K44" s="13">
        <v>318600</v>
      </c>
    </row>
    <row r="45" spans="2:11" x14ac:dyDescent="0.2">
      <c r="C45" s="11" t="s">
        <v>53</v>
      </c>
      <c r="D45" s="13">
        <v>14100</v>
      </c>
      <c r="E45" s="13">
        <v>27300</v>
      </c>
      <c r="F45" s="13">
        <v>28200</v>
      </c>
      <c r="G45" s="13">
        <v>24900</v>
      </c>
      <c r="H45" s="13">
        <v>26700</v>
      </c>
      <c r="I45" s="13">
        <v>27900</v>
      </c>
      <c r="J45" s="13">
        <v>26000</v>
      </c>
      <c r="K45" s="13">
        <v>23300</v>
      </c>
    </row>
    <row r="46" spans="2:11" x14ac:dyDescent="0.2">
      <c r="C46" s="11" t="s">
        <v>54</v>
      </c>
      <c r="D46" s="13">
        <v>288200</v>
      </c>
      <c r="E46" s="13">
        <v>319900</v>
      </c>
      <c r="F46" s="13">
        <v>322000</v>
      </c>
      <c r="G46" s="13">
        <v>339600</v>
      </c>
      <c r="H46" s="13">
        <v>369700</v>
      </c>
      <c r="I46" s="13">
        <v>399500</v>
      </c>
      <c r="J46" s="13">
        <v>389800</v>
      </c>
      <c r="K46" s="13">
        <v>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241700</v>
      </c>
      <c r="E48" s="13">
        <v>243500</v>
      </c>
      <c r="F48" s="13">
        <v>226800</v>
      </c>
      <c r="G48" s="13">
        <v>225500</v>
      </c>
      <c r="H48" s="13">
        <v>224900</v>
      </c>
      <c r="I48" s="13">
        <v>225100</v>
      </c>
      <c r="J48" s="13">
        <v>223900</v>
      </c>
      <c r="K48" s="13">
        <v>225100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5400</v>
      </c>
      <c r="F52" s="13">
        <v>5500</v>
      </c>
      <c r="G52" s="13">
        <v>23200</v>
      </c>
      <c r="H52" s="13">
        <v>19300</v>
      </c>
      <c r="I52" s="13">
        <v>17500</v>
      </c>
      <c r="J52" s="13">
        <v>17900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535600</v>
      </c>
      <c r="E54" s="13">
        <v>568800</v>
      </c>
      <c r="F54" s="13">
        <v>554200</v>
      </c>
      <c r="G54" s="13">
        <v>588300</v>
      </c>
      <c r="H54" s="13">
        <v>614000</v>
      </c>
      <c r="I54" s="13">
        <v>651800</v>
      </c>
      <c r="J54" s="13">
        <v>641300</v>
      </c>
      <c r="K54" s="13">
        <v>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61200</v>
      </c>
      <c r="F57" s="13">
        <v>64700</v>
      </c>
      <c r="G57" s="13">
        <v>54400</v>
      </c>
      <c r="H57" s="13">
        <v>47700</v>
      </c>
      <c r="I57" s="13">
        <v>62100</v>
      </c>
      <c r="J57" s="13">
        <v>89000</v>
      </c>
      <c r="K57" s="13">
        <v>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130000</v>
      </c>
      <c r="F59" s="13">
        <v>132600</v>
      </c>
      <c r="G59" s="13">
        <v>133200</v>
      </c>
      <c r="H59" s="13">
        <v>132800</v>
      </c>
      <c r="I59" s="13">
        <v>142600</v>
      </c>
      <c r="J59" s="13">
        <v>157000</v>
      </c>
      <c r="K59" s="13">
        <v>174700</v>
      </c>
    </row>
    <row r="60" spans="3:11" x14ac:dyDescent="0.2">
      <c r="C60" s="11" t="s">
        <v>68</v>
      </c>
      <c r="D60" s="13">
        <v>187200</v>
      </c>
      <c r="E60" s="13">
        <v>191200</v>
      </c>
      <c r="F60" s="13">
        <v>197300</v>
      </c>
      <c r="G60" s="13">
        <v>187600</v>
      </c>
      <c r="H60" s="13">
        <v>180500</v>
      </c>
      <c r="I60" s="13">
        <v>204700</v>
      </c>
      <c r="J60" s="13">
        <v>245900</v>
      </c>
      <c r="K60" s="13">
        <v>265800</v>
      </c>
    </row>
    <row r="61" spans="3:11" x14ac:dyDescent="0.2">
      <c r="C61" s="11" t="s">
        <v>69</v>
      </c>
      <c r="D61" s="13">
        <v>66000</v>
      </c>
      <c r="E61" s="13">
        <v>77000</v>
      </c>
      <c r="F61" s="13">
        <v>40000</v>
      </c>
      <c r="G61" s="13">
        <v>47000</v>
      </c>
      <c r="H61" s="13">
        <v>72000</v>
      </c>
      <c r="I61" s="13">
        <v>69000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125000</v>
      </c>
      <c r="E62" s="13">
        <v>126700</v>
      </c>
      <c r="F62" s="13">
        <v>108300</v>
      </c>
      <c r="G62" s="13">
        <v>107400</v>
      </c>
      <c r="H62" s="13">
        <v>105300</v>
      </c>
      <c r="I62" s="13">
        <v>107800</v>
      </c>
      <c r="J62" s="13">
        <v>107100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378300</v>
      </c>
      <c r="E66" s="13">
        <v>395000</v>
      </c>
      <c r="F66" s="13">
        <v>345600</v>
      </c>
      <c r="G66" s="13">
        <v>342000</v>
      </c>
      <c r="H66" s="13">
        <v>357900</v>
      </c>
      <c r="I66" s="13">
        <v>381500</v>
      </c>
      <c r="J66" s="13">
        <v>368000</v>
      </c>
      <c r="K66" s="13">
        <v>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92000</v>
      </c>
      <c r="F72" s="13">
        <v>128000</v>
      </c>
      <c r="G72" s="13">
        <v>167000</v>
      </c>
      <c r="H72" s="13">
        <v>177500</v>
      </c>
      <c r="I72" s="13">
        <v>192600</v>
      </c>
      <c r="J72" s="13">
        <v>196400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173900</v>
      </c>
      <c r="F76" s="13">
        <v>208600</v>
      </c>
      <c r="G76" s="13">
        <v>246300</v>
      </c>
      <c r="H76" s="13">
        <v>256100</v>
      </c>
      <c r="I76" s="13">
        <v>270300</v>
      </c>
      <c r="J76" s="13">
        <v>273300</v>
      </c>
      <c r="K76" s="13">
        <v>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-17900</v>
      </c>
      <c r="E81" s="13">
        <v>-36000</v>
      </c>
      <c r="F81" s="13">
        <v>-39000</v>
      </c>
      <c r="G81" s="13">
        <v>-10600</v>
      </c>
      <c r="H81" s="13">
        <v>-15100</v>
      </c>
      <c r="I81" s="13">
        <v>-3800</v>
      </c>
      <c r="J81" s="13">
        <v>2700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5100</v>
      </c>
      <c r="F83" s="13">
        <v>4800</v>
      </c>
      <c r="G83" s="13">
        <v>4700</v>
      </c>
      <c r="H83" s="13">
        <v>4700</v>
      </c>
      <c r="I83" s="13">
        <v>4700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-30500</v>
      </c>
      <c r="F89" s="13">
        <v>12800</v>
      </c>
      <c r="G89" s="13">
        <v>26100</v>
      </c>
      <c r="H89" s="13">
        <v>7100</v>
      </c>
      <c r="I89" s="13">
        <v>-47800</v>
      </c>
      <c r="J89" s="13">
        <v>-52600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-5000</v>
      </c>
      <c r="G91" s="13">
        <v>-4700</v>
      </c>
      <c r="H91" s="13">
        <v>-5300</v>
      </c>
      <c r="I91" s="13">
        <v>-5200</v>
      </c>
      <c r="J91" s="13">
        <v>-6400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-5000</v>
      </c>
      <c r="G94" s="13">
        <v>-4700</v>
      </c>
      <c r="H94" s="13">
        <v>-5300</v>
      </c>
      <c r="I94" s="13">
        <v>-5200</v>
      </c>
      <c r="J94" s="13">
        <v>-6400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37000</v>
      </c>
      <c r="F100" s="13">
        <v>-7000</v>
      </c>
      <c r="G100" s="13">
        <v>-25200</v>
      </c>
      <c r="H100" s="13">
        <v>3000</v>
      </c>
      <c r="I100" s="13">
        <v>54000</v>
      </c>
      <c r="J100" s="13">
        <v>7900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2200</v>
      </c>
      <c r="F102" s="13">
        <v>700</v>
      </c>
      <c r="G102" s="13">
        <v>-3800</v>
      </c>
      <c r="H102" s="13">
        <v>4700</v>
      </c>
      <c r="I102" s="13">
        <v>1000</v>
      </c>
      <c r="J102" s="13">
        <v>-51000</v>
      </c>
      <c r="K102" s="13">
        <v>-29100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43900</v>
      </c>
      <c r="E8" s="13">
        <v>32200</v>
      </c>
      <c r="F8" s="13">
        <v>28200</v>
      </c>
      <c r="G8" s="13">
        <v>31900</v>
      </c>
      <c r="H8" s="13">
        <v>27800</v>
      </c>
      <c r="I8" s="13">
        <v>21400</v>
      </c>
      <c r="J8" s="13">
        <v>13100</v>
      </c>
      <c r="K8" s="13">
        <v>10700</v>
      </c>
    </row>
    <row r="9" spans="1:11" x14ac:dyDescent="0.2">
      <c r="C9" s="11" t="s">
        <v>22</v>
      </c>
      <c r="D9" s="13">
        <v>34200</v>
      </c>
      <c r="E9" s="13">
        <v>31400</v>
      </c>
      <c r="F9" s="13">
        <v>29600</v>
      </c>
      <c r="G9" s="13">
        <v>42700</v>
      </c>
      <c r="H9" s="13">
        <v>27800</v>
      </c>
      <c r="I9" s="13">
        <v>25000</v>
      </c>
      <c r="J9" s="13">
        <v>16000</v>
      </c>
      <c r="K9" s="13">
        <v>10000</v>
      </c>
    </row>
    <row r="10" spans="1:11" x14ac:dyDescent="0.2">
      <c r="C10" s="11" t="s">
        <v>23</v>
      </c>
      <c r="D10" s="13">
        <v>9700</v>
      </c>
      <c r="E10" s="13">
        <v>800</v>
      </c>
      <c r="F10" s="13">
        <v>-1400</v>
      </c>
      <c r="G10" s="13">
        <v>-10800</v>
      </c>
      <c r="H10" s="13">
        <v>0</v>
      </c>
      <c r="I10" s="13">
        <v>-3600</v>
      </c>
      <c r="J10" s="13">
        <v>-2900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23700</v>
      </c>
      <c r="H14" s="13">
        <v>0</v>
      </c>
      <c r="I14" s="13">
        <v>0</v>
      </c>
      <c r="J14" s="13">
        <v>23100</v>
      </c>
      <c r="K14" s="13">
        <v>27900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60200</v>
      </c>
      <c r="F17" s="13">
        <v>62100</v>
      </c>
      <c r="G17" s="13">
        <v>94000</v>
      </c>
      <c r="H17" s="13">
        <v>52500</v>
      </c>
      <c r="I17" s="13">
        <v>54400</v>
      </c>
      <c r="J17" s="13">
        <v>69300</v>
      </c>
      <c r="K17" s="13">
        <v>51100</v>
      </c>
    </row>
    <row r="18" spans="3:11" x14ac:dyDescent="0.2">
      <c r="C18" s="11" t="s">
        <v>30</v>
      </c>
      <c r="D18" s="13">
        <v>-19300</v>
      </c>
      <c r="E18" s="13">
        <v>-28000</v>
      </c>
      <c r="F18" s="13">
        <v>-33900</v>
      </c>
      <c r="G18" s="13">
        <v>-62100</v>
      </c>
      <c r="H18" s="13">
        <v>-24700</v>
      </c>
      <c r="I18" s="13">
        <v>-33000</v>
      </c>
      <c r="J18" s="13">
        <v>-56200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-200</v>
      </c>
      <c r="F20" s="13">
        <v>-20500</v>
      </c>
      <c r="G20" s="13">
        <v>29200</v>
      </c>
      <c r="H20" s="13">
        <v>-2600</v>
      </c>
      <c r="I20" s="13">
        <v>700</v>
      </c>
      <c r="J20" s="13">
        <v>-15200</v>
      </c>
      <c r="K20" s="13">
        <v>100</v>
      </c>
    </row>
    <row r="21" spans="3:11" x14ac:dyDescent="0.2">
      <c r="C21" s="11" t="s">
        <v>33</v>
      </c>
      <c r="D21" s="13">
        <v>-23900</v>
      </c>
      <c r="E21" s="13">
        <v>-26300</v>
      </c>
      <c r="F21" s="13">
        <v>-53500</v>
      </c>
      <c r="G21" s="13">
        <v>-31500</v>
      </c>
      <c r="H21" s="13">
        <v>-26400</v>
      </c>
      <c r="I21" s="13">
        <v>-31400</v>
      </c>
      <c r="J21" s="13">
        <v>-70500</v>
      </c>
      <c r="K21" s="13">
        <v>-39400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-28100</v>
      </c>
      <c r="F23" s="13">
        <v>-54400</v>
      </c>
      <c r="G23" s="13">
        <v>-32900</v>
      </c>
      <c r="H23" s="13">
        <v>-27300</v>
      </c>
      <c r="I23" s="13">
        <v>-32300</v>
      </c>
      <c r="J23" s="13">
        <v>-71400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-28100</v>
      </c>
      <c r="F26" s="13">
        <v>-54400</v>
      </c>
      <c r="G26" s="13">
        <v>-33000</v>
      </c>
      <c r="H26" s="13">
        <v>-27400</v>
      </c>
      <c r="I26" s="13">
        <v>-32300</v>
      </c>
      <c r="J26" s="13">
        <v>-71400</v>
      </c>
      <c r="K26" s="13">
        <v>-40300</v>
      </c>
    </row>
    <row r="27" spans="3:11" x14ac:dyDescent="0.2">
      <c r="C27" s="11" t="s">
        <v>38</v>
      </c>
      <c r="D27" s="13">
        <v>-26400</v>
      </c>
      <c r="E27" s="13">
        <v>-28100</v>
      </c>
      <c r="F27" s="13">
        <v>-54400</v>
      </c>
      <c r="G27" s="13">
        <v>-33000</v>
      </c>
      <c r="H27" s="13">
        <v>-27400</v>
      </c>
      <c r="I27" s="13">
        <v>-32300</v>
      </c>
      <c r="J27" s="13">
        <v>-71400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200</v>
      </c>
      <c r="F32" s="13">
        <v>20500</v>
      </c>
      <c r="G32" s="13">
        <v>-29200</v>
      </c>
      <c r="H32" s="13">
        <v>2600</v>
      </c>
      <c r="I32" s="13">
        <v>-700</v>
      </c>
      <c r="J32" s="13">
        <v>15200</v>
      </c>
      <c r="K32" s="13">
        <v>-100</v>
      </c>
    </row>
    <row r="33" spans="2:11" x14ac:dyDescent="0.2">
      <c r="C33" s="11" t="s">
        <v>44</v>
      </c>
      <c r="D33" s="13">
        <v>-26400</v>
      </c>
      <c r="E33" s="13">
        <v>-28100</v>
      </c>
      <c r="F33" s="13">
        <v>-54400</v>
      </c>
      <c r="G33" s="13">
        <v>-33000</v>
      </c>
      <c r="H33" s="13">
        <v>-27400</v>
      </c>
      <c r="I33" s="13">
        <v>-32300</v>
      </c>
      <c r="J33" s="13">
        <v>-71400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-28100</v>
      </c>
      <c r="F35" s="13">
        <v>-54400</v>
      </c>
      <c r="G35" s="13">
        <v>-33000</v>
      </c>
      <c r="H35" s="13">
        <v>-27400</v>
      </c>
      <c r="I35" s="13">
        <v>-32300</v>
      </c>
      <c r="J35" s="13">
        <v>-71400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48600</v>
      </c>
      <c r="F41" s="13">
        <v>57400</v>
      </c>
      <c r="G41" s="13">
        <v>93600</v>
      </c>
      <c r="H41" s="13">
        <v>35800</v>
      </c>
      <c r="I41" s="13">
        <v>62300</v>
      </c>
      <c r="J41" s="13">
        <v>76700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10100</v>
      </c>
      <c r="F43" s="13">
        <v>8200</v>
      </c>
      <c r="G43" s="13">
        <v>11500</v>
      </c>
      <c r="H43" s="13">
        <v>20100</v>
      </c>
      <c r="I43" s="13">
        <v>17600</v>
      </c>
      <c r="J43" s="13">
        <v>22200</v>
      </c>
      <c r="K43" s="13" t="s">
        <v>92</v>
      </c>
    </row>
    <row r="44" spans="2:11" x14ac:dyDescent="0.2">
      <c r="C44" s="11" t="s">
        <v>52</v>
      </c>
      <c r="D44" s="13">
        <v>34000</v>
      </c>
      <c r="E44" s="13">
        <v>28200</v>
      </c>
      <c r="F44" s="13">
        <v>28600</v>
      </c>
      <c r="G44" s="13">
        <v>24100</v>
      </c>
      <c r="H44" s="13">
        <v>17000</v>
      </c>
      <c r="I44" s="13">
        <v>12300</v>
      </c>
      <c r="J44" s="13">
        <v>9200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12400</v>
      </c>
      <c r="F45" s="13">
        <v>10100</v>
      </c>
      <c r="G45" s="13">
        <v>9700</v>
      </c>
      <c r="H45" s="13">
        <v>8700</v>
      </c>
      <c r="I45" s="13">
        <v>10100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104500</v>
      </c>
      <c r="E46" s="13">
        <v>99100</v>
      </c>
      <c r="F46" s="13">
        <v>104300</v>
      </c>
      <c r="G46" s="13">
        <v>138900</v>
      </c>
      <c r="H46" s="13">
        <v>81500</v>
      </c>
      <c r="I46" s="13">
        <v>102300</v>
      </c>
      <c r="J46" s="13">
        <v>114300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54000</v>
      </c>
      <c r="F48" s="13">
        <v>43700</v>
      </c>
      <c r="G48" s="13">
        <v>37500</v>
      </c>
      <c r="H48" s="13">
        <v>65300</v>
      </c>
      <c r="I48" s="13">
        <v>59500</v>
      </c>
      <c r="J48" s="13">
        <v>52500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8800</v>
      </c>
      <c r="G52" s="13">
        <v>6300</v>
      </c>
      <c r="H52" s="13">
        <v>3700</v>
      </c>
      <c r="I52" s="13">
        <v>3500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159000</v>
      </c>
      <c r="F54" s="13">
        <v>156800</v>
      </c>
      <c r="G54" s="13">
        <v>182700</v>
      </c>
      <c r="H54" s="13">
        <v>150500</v>
      </c>
      <c r="I54" s="13">
        <v>165300</v>
      </c>
      <c r="J54" s="13">
        <v>170000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24300</v>
      </c>
      <c r="F57" s="13">
        <v>26400</v>
      </c>
      <c r="G57" s="13">
        <v>21200</v>
      </c>
      <c r="H57" s="13">
        <v>20000</v>
      </c>
      <c r="I57" s="13">
        <v>17300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11300</v>
      </c>
      <c r="F58" s="13">
        <v>9800</v>
      </c>
      <c r="G58" s="13">
        <v>7700</v>
      </c>
      <c r="H58" s="13">
        <v>7700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30200</v>
      </c>
      <c r="E59" s="13">
        <v>34600</v>
      </c>
      <c r="F59" s="13">
        <v>37000</v>
      </c>
      <c r="G59" s="13">
        <v>41800</v>
      </c>
      <c r="H59" s="13">
        <v>50000</v>
      </c>
      <c r="I59" s="13">
        <v>49200</v>
      </c>
      <c r="J59" s="13">
        <v>38300</v>
      </c>
      <c r="K59" s="13" t="s">
        <v>92</v>
      </c>
    </row>
    <row r="60" spans="3:11" x14ac:dyDescent="0.2">
      <c r="C60" s="11" t="s">
        <v>68</v>
      </c>
      <c r="D60" s="13">
        <v>73200</v>
      </c>
      <c r="E60" s="13">
        <v>70200</v>
      </c>
      <c r="F60" s="13">
        <v>73100</v>
      </c>
      <c r="G60" s="13">
        <v>70700</v>
      </c>
      <c r="H60" s="13">
        <v>77700</v>
      </c>
      <c r="I60" s="13">
        <v>74100</v>
      </c>
      <c r="J60" s="13">
        <v>56600</v>
      </c>
      <c r="K60" s="13" t="s">
        <v>92</v>
      </c>
    </row>
    <row r="61" spans="3:11" x14ac:dyDescent="0.2">
      <c r="C61" s="11" t="s">
        <v>69</v>
      </c>
      <c r="D61" s="13">
        <v>164300</v>
      </c>
      <c r="E61" s="13">
        <v>157500</v>
      </c>
      <c r="F61" s="13">
        <v>148000</v>
      </c>
      <c r="G61" s="13">
        <v>142600</v>
      </c>
      <c r="H61" s="13">
        <v>99300</v>
      </c>
      <c r="I61" s="13">
        <v>96500</v>
      </c>
      <c r="J61" s="13">
        <v>94900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56900</v>
      </c>
      <c r="F62" s="13">
        <v>71000</v>
      </c>
      <c r="G62" s="13">
        <v>60700</v>
      </c>
      <c r="H62" s="13">
        <v>41100</v>
      </c>
      <c r="I62" s="13">
        <v>47300</v>
      </c>
      <c r="J62" s="13">
        <v>52600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289000</v>
      </c>
      <c r="E66" s="13">
        <v>284700</v>
      </c>
      <c r="F66" s="13">
        <v>292100</v>
      </c>
      <c r="G66" s="13">
        <v>274100</v>
      </c>
      <c r="H66" s="13">
        <v>218100</v>
      </c>
      <c r="I66" s="13">
        <v>217900</v>
      </c>
      <c r="J66" s="13">
        <v>204100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-470200</v>
      </c>
      <c r="E72" s="13">
        <v>-443700</v>
      </c>
      <c r="F72" s="13">
        <v>-415600</v>
      </c>
      <c r="G72" s="13">
        <v>-361200</v>
      </c>
      <c r="H72" s="13">
        <v>-328200</v>
      </c>
      <c r="I72" s="13">
        <v>-300800</v>
      </c>
      <c r="J72" s="13">
        <v>-268600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-118800</v>
      </c>
      <c r="E76" s="13">
        <v>-125700</v>
      </c>
      <c r="F76" s="13">
        <v>-135300</v>
      </c>
      <c r="G76" s="13">
        <v>-91400</v>
      </c>
      <c r="H76" s="13">
        <v>-67600</v>
      </c>
      <c r="I76" s="13">
        <v>-52500</v>
      </c>
      <c r="J76" s="13">
        <v>-34200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-26400</v>
      </c>
      <c r="E81" s="13">
        <v>-28100</v>
      </c>
      <c r="F81" s="13">
        <v>-54400</v>
      </c>
      <c r="G81" s="13">
        <v>-33000</v>
      </c>
      <c r="H81" s="13">
        <v>-27400</v>
      </c>
      <c r="I81" s="13">
        <v>-32300</v>
      </c>
      <c r="J81" s="13">
        <v>-71400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900</v>
      </c>
      <c r="G83" s="13">
        <v>1400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-31600</v>
      </c>
      <c r="F89" s="13">
        <v>-32800</v>
      </c>
      <c r="G89" s="13">
        <v>-27700</v>
      </c>
      <c r="H89" s="13">
        <v>-21600</v>
      </c>
      <c r="I89" s="13">
        <v>-3300</v>
      </c>
      <c r="J89" s="13">
        <v>-29300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-9200</v>
      </c>
      <c r="F91" s="13">
        <v>-3200</v>
      </c>
      <c r="G91" s="13">
        <v>-7500</v>
      </c>
      <c r="H91" s="13">
        <v>-5700</v>
      </c>
      <c r="I91" s="13">
        <v>-5300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-9200</v>
      </c>
      <c r="F94" s="13">
        <v>-3200</v>
      </c>
      <c r="G94" s="13">
        <v>-7500</v>
      </c>
      <c r="H94" s="13">
        <v>-5700</v>
      </c>
      <c r="I94" s="13">
        <v>-5300</v>
      </c>
      <c r="J94" s="13">
        <v>-4000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31900</v>
      </c>
      <c r="F100" s="13">
        <v>-200</v>
      </c>
      <c r="G100" s="13">
        <v>92900</v>
      </c>
      <c r="H100" s="13">
        <v>500</v>
      </c>
      <c r="I100" s="13">
        <v>-5500</v>
      </c>
      <c r="J100" s="13">
        <v>82700</v>
      </c>
      <c r="K100" s="13">
        <v>22600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-8900</v>
      </c>
      <c r="F102" s="13">
        <v>-36100</v>
      </c>
      <c r="G102" s="13">
        <v>57700</v>
      </c>
      <c r="H102" s="13">
        <v>-26500</v>
      </c>
      <c r="I102" s="13">
        <v>-14400</v>
      </c>
      <c r="J102" s="13">
        <v>49300</v>
      </c>
      <c r="K102" s="13">
        <v>9800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9353400</v>
      </c>
      <c r="E8" s="13">
        <v>9498600</v>
      </c>
      <c r="F8" s="13">
        <v>8312100</v>
      </c>
      <c r="G8" s="13">
        <v>6960000</v>
      </c>
      <c r="H8" s="13">
        <v>7301800</v>
      </c>
      <c r="I8" s="13">
        <v>6941600</v>
      </c>
      <c r="J8" s="13">
        <v>6488000</v>
      </c>
      <c r="K8" s="13">
        <v>7810000</v>
      </c>
    </row>
    <row r="9" spans="1:11" x14ac:dyDescent="0.2">
      <c r="C9" s="11" t="s">
        <v>22</v>
      </c>
      <c r="D9" s="13">
        <v>1788000</v>
      </c>
      <c r="E9" s="13">
        <v>1860100</v>
      </c>
      <c r="F9" s="13">
        <v>1807400</v>
      </c>
      <c r="G9" s="13">
        <v>1626700</v>
      </c>
      <c r="H9" s="13">
        <v>1548100</v>
      </c>
      <c r="I9" s="13">
        <v>1579100</v>
      </c>
      <c r="J9" s="13">
        <v>1430500</v>
      </c>
      <c r="K9" s="13">
        <v>2072100</v>
      </c>
    </row>
    <row r="10" spans="1:11" x14ac:dyDescent="0.2">
      <c r="C10" s="11" t="s">
        <v>23</v>
      </c>
      <c r="D10" s="13">
        <v>7565400</v>
      </c>
      <c r="E10" s="13">
        <v>7638500</v>
      </c>
      <c r="F10" s="13">
        <v>6504700</v>
      </c>
      <c r="G10" s="13">
        <v>5333300</v>
      </c>
      <c r="H10" s="13">
        <v>5753700</v>
      </c>
      <c r="I10" s="13">
        <v>5362500</v>
      </c>
      <c r="J10" s="13">
        <v>5057500</v>
      </c>
      <c r="K10" s="13">
        <v>5737900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2562700</v>
      </c>
      <c r="E12" s="13">
        <v>2409100</v>
      </c>
      <c r="F12" s="13">
        <v>2356500</v>
      </c>
      <c r="G12" s="13">
        <v>1985100</v>
      </c>
      <c r="H12" s="13">
        <v>1995900</v>
      </c>
      <c r="I12" s="13">
        <v>1802900</v>
      </c>
      <c r="J12" s="13">
        <v>1781900</v>
      </c>
      <c r="K12" s="13">
        <v>1610100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690300</v>
      </c>
      <c r="E14" s="13">
        <v>2975100</v>
      </c>
      <c r="F14" s="13">
        <v>97100</v>
      </c>
      <c r="G14" s="13">
        <v>105000</v>
      </c>
      <c r="H14" s="13">
        <v>278200</v>
      </c>
      <c r="I14" s="13">
        <v>268900</v>
      </c>
      <c r="J14" s="13">
        <v>440400</v>
      </c>
      <c r="K14" s="13">
        <v>165600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6965600</v>
      </c>
      <c r="E17" s="13">
        <v>9048200</v>
      </c>
      <c r="F17" s="13">
        <v>6186400</v>
      </c>
      <c r="G17" s="13">
        <v>5466000</v>
      </c>
      <c r="H17" s="13">
        <v>5465400</v>
      </c>
      <c r="I17" s="13">
        <v>5265100</v>
      </c>
      <c r="J17" s="13">
        <v>5277900</v>
      </c>
      <c r="K17" s="13">
        <v>5405700</v>
      </c>
    </row>
    <row r="18" spans="3:11" x14ac:dyDescent="0.2">
      <c r="C18" s="11" t="s">
        <v>30</v>
      </c>
      <c r="D18" s="13">
        <v>2387800</v>
      </c>
      <c r="E18" s="13">
        <v>450400</v>
      </c>
      <c r="F18" s="13">
        <v>2125700</v>
      </c>
      <c r="G18" s="13">
        <v>1494000</v>
      </c>
      <c r="H18" s="13">
        <v>1836400</v>
      </c>
      <c r="I18" s="13">
        <v>1676500</v>
      </c>
      <c r="J18" s="13">
        <v>1210100</v>
      </c>
      <c r="K18" s="13">
        <v>2404300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259200</v>
      </c>
      <c r="E20" s="13">
        <v>101400</v>
      </c>
      <c r="F20" s="13">
        <v>83500</v>
      </c>
      <c r="G20" s="13">
        <v>138500</v>
      </c>
      <c r="H20" s="13">
        <v>344000</v>
      </c>
      <c r="I20" s="13">
        <v>-29500</v>
      </c>
      <c r="J20" s="13">
        <v>-38000</v>
      </c>
      <c r="K20" s="13">
        <v>-265800</v>
      </c>
    </row>
    <row r="21" spans="3:11" x14ac:dyDescent="0.2">
      <c r="C21" s="11" t="s">
        <v>33</v>
      </c>
      <c r="D21" s="13">
        <v>3034700</v>
      </c>
      <c r="E21" s="13">
        <v>962800</v>
      </c>
      <c r="F21" s="13">
        <v>2575500</v>
      </c>
      <c r="G21" s="13">
        <v>1994800</v>
      </c>
      <c r="H21" s="13">
        <v>2555400</v>
      </c>
      <c r="I21" s="13">
        <v>2009900</v>
      </c>
      <c r="J21" s="13">
        <v>1521000</v>
      </c>
      <c r="K21" s="13">
        <v>2574200</v>
      </c>
    </row>
    <row r="22" spans="3:11" x14ac:dyDescent="0.2">
      <c r="C22" s="11" t="s">
        <v>34</v>
      </c>
      <c r="D22" s="13">
        <v>138200</v>
      </c>
      <c r="E22" s="13">
        <v>124600</v>
      </c>
      <c r="F22" s="13">
        <v>120300</v>
      </c>
      <c r="G22" s="13">
        <v>102800</v>
      </c>
      <c r="H22" s="13">
        <v>84000</v>
      </c>
      <c r="I22" s="13">
        <v>81500</v>
      </c>
      <c r="J22" s="13">
        <v>81200</v>
      </c>
      <c r="K22" s="13">
        <v>84900</v>
      </c>
    </row>
    <row r="23" spans="3:11" x14ac:dyDescent="0.2">
      <c r="C23" s="11" t="s">
        <v>35</v>
      </c>
      <c r="D23" s="13">
        <v>2508800</v>
      </c>
      <c r="E23" s="13">
        <v>427200</v>
      </c>
      <c r="F23" s="13">
        <v>2088900</v>
      </c>
      <c r="G23" s="13">
        <v>1529700</v>
      </c>
      <c r="H23" s="13">
        <v>2096400</v>
      </c>
      <c r="I23" s="13">
        <v>1565500</v>
      </c>
      <c r="J23" s="13">
        <v>1090900</v>
      </c>
      <c r="K23" s="13">
        <v>2053600</v>
      </c>
    </row>
    <row r="24" spans="3:11" x14ac:dyDescent="0.2">
      <c r="C24" s="11" t="s">
        <v>36</v>
      </c>
      <c r="D24" s="13">
        <v>319100</v>
      </c>
      <c r="E24" s="13">
        <v>484600</v>
      </c>
      <c r="F24" s="13">
        <v>325700</v>
      </c>
      <c r="G24" s="13">
        <v>184800</v>
      </c>
      <c r="H24" s="13">
        <v>158700</v>
      </c>
      <c r="I24" s="13">
        <v>113800</v>
      </c>
      <c r="J24" s="13">
        <v>138400</v>
      </c>
      <c r="K24" s="13">
        <v>150700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2189700</v>
      </c>
      <c r="E26" s="13">
        <v>-57400</v>
      </c>
      <c r="F26" s="13">
        <v>1763200</v>
      </c>
      <c r="G26" s="13">
        <v>1344900</v>
      </c>
      <c r="H26" s="13">
        <v>1937700</v>
      </c>
      <c r="I26" s="13">
        <v>1451700</v>
      </c>
      <c r="J26" s="13">
        <v>952500</v>
      </c>
      <c r="K26" s="13">
        <v>1902900</v>
      </c>
    </row>
    <row r="27" spans="3:11" x14ac:dyDescent="0.2">
      <c r="C27" s="11" t="s">
        <v>38</v>
      </c>
      <c r="D27" s="13">
        <v>2189700</v>
      </c>
      <c r="E27" s="13">
        <v>-57400</v>
      </c>
      <c r="F27" s="13">
        <v>1763200</v>
      </c>
      <c r="G27" s="13">
        <v>1344900</v>
      </c>
      <c r="H27" s="13">
        <v>1937700</v>
      </c>
      <c r="I27" s="13">
        <v>1451700</v>
      </c>
      <c r="J27" s="13">
        <v>952500</v>
      </c>
      <c r="K27" s="13">
        <v>1902900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-259200</v>
      </c>
      <c r="E32" s="13">
        <v>-101400</v>
      </c>
      <c r="F32" s="13">
        <v>-83500</v>
      </c>
      <c r="G32" s="13">
        <v>-138500</v>
      </c>
      <c r="H32" s="13">
        <v>-344000</v>
      </c>
      <c r="I32" s="13">
        <v>29500</v>
      </c>
      <c r="J32" s="13">
        <v>38000</v>
      </c>
      <c r="K32" s="13">
        <v>265800</v>
      </c>
    </row>
    <row r="33" spans="2:11" x14ac:dyDescent="0.2">
      <c r="C33" s="11" t="s">
        <v>44</v>
      </c>
      <c r="D33" s="13">
        <v>2189700</v>
      </c>
      <c r="E33" s="13">
        <v>-57400</v>
      </c>
      <c r="F33" s="13">
        <v>1763200</v>
      </c>
      <c r="G33" s="13">
        <v>1344900</v>
      </c>
      <c r="H33" s="13">
        <v>1937700</v>
      </c>
      <c r="I33" s="13">
        <v>1451700</v>
      </c>
      <c r="J33" s="13">
        <v>952500</v>
      </c>
      <c r="K33" s="13">
        <v>1902900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2189700</v>
      </c>
      <c r="E35" s="13">
        <v>-57400</v>
      </c>
      <c r="F35" s="13">
        <v>1763200</v>
      </c>
      <c r="G35" s="13">
        <v>1344900</v>
      </c>
      <c r="H35" s="13">
        <v>1937700</v>
      </c>
      <c r="I35" s="13">
        <v>1451700</v>
      </c>
      <c r="J35" s="13">
        <v>952500</v>
      </c>
      <c r="K35" s="13">
        <v>1902900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2818600</v>
      </c>
      <c r="E41" s="13">
        <v>2380800</v>
      </c>
      <c r="F41" s="13">
        <v>2694500</v>
      </c>
      <c r="G41" s="13">
        <v>3545900</v>
      </c>
      <c r="H41" s="13">
        <v>2067000</v>
      </c>
      <c r="I41" s="13">
        <v>2617400</v>
      </c>
      <c r="J41" s="13">
        <v>2622900</v>
      </c>
      <c r="K41" s="13">
        <v>2459200</v>
      </c>
    </row>
    <row r="42" spans="2:11" x14ac:dyDescent="0.2">
      <c r="C42" s="11" t="s">
        <v>50</v>
      </c>
      <c r="D42" s="13">
        <v>109100</v>
      </c>
      <c r="E42" s="13">
        <v>113100</v>
      </c>
      <c r="F42" s="13">
        <v>134600</v>
      </c>
      <c r="G42" s="13">
        <v>123400</v>
      </c>
      <c r="H42" s="13">
        <v>144800</v>
      </c>
      <c r="I42" s="13">
        <v>124700</v>
      </c>
      <c r="J42" s="13">
        <v>113800</v>
      </c>
      <c r="K42" s="13">
        <v>109100</v>
      </c>
    </row>
    <row r="43" spans="2:11" x14ac:dyDescent="0.2">
      <c r="C43" s="11" t="s">
        <v>51</v>
      </c>
      <c r="D43" s="13">
        <v>11336200</v>
      </c>
      <c r="E43" s="13">
        <v>10363800</v>
      </c>
      <c r="F43" s="13">
        <v>9171400</v>
      </c>
      <c r="G43" s="13">
        <v>9022100</v>
      </c>
      <c r="H43" s="13">
        <v>8558900</v>
      </c>
      <c r="I43" s="13">
        <v>8324800</v>
      </c>
      <c r="J43" s="13">
        <v>7672400</v>
      </c>
      <c r="K43" s="13">
        <v>7805700</v>
      </c>
    </row>
    <row r="44" spans="2:11" x14ac:dyDescent="0.2">
      <c r="C44" s="11" t="s">
        <v>52</v>
      </c>
      <c r="D44" s="13">
        <v>5772800</v>
      </c>
      <c r="E44" s="13">
        <v>4901400</v>
      </c>
      <c r="F44" s="13">
        <v>4798700</v>
      </c>
      <c r="G44" s="13">
        <v>4544800</v>
      </c>
      <c r="H44" s="13">
        <v>4309700</v>
      </c>
      <c r="I44" s="13">
        <v>3831100</v>
      </c>
      <c r="J44" s="13">
        <v>3899400</v>
      </c>
      <c r="K44" s="13">
        <v>3893000</v>
      </c>
    </row>
    <row r="45" spans="2:11" x14ac:dyDescent="0.2">
      <c r="C45" s="11" t="s">
        <v>53</v>
      </c>
      <c r="D45" s="13">
        <v>5690300</v>
      </c>
      <c r="E45" s="13">
        <v>5247900</v>
      </c>
      <c r="F45" s="13">
        <v>4532400</v>
      </c>
      <c r="G45" s="13">
        <v>3575200</v>
      </c>
      <c r="H45" s="13">
        <v>2954100</v>
      </c>
      <c r="I45" s="13">
        <v>2741900</v>
      </c>
      <c r="J45" s="13">
        <v>2806700</v>
      </c>
      <c r="K45" s="13">
        <v>2697700</v>
      </c>
    </row>
    <row r="46" spans="2:11" x14ac:dyDescent="0.2">
      <c r="C46" s="11" t="s">
        <v>54</v>
      </c>
      <c r="D46" s="13">
        <v>25727000</v>
      </c>
      <c r="E46" s="13">
        <v>23007000</v>
      </c>
      <c r="F46" s="13">
        <v>21331600</v>
      </c>
      <c r="G46" s="13">
        <v>20811400</v>
      </c>
      <c r="H46" s="13">
        <v>18034500</v>
      </c>
      <c r="I46" s="13">
        <v>17639900</v>
      </c>
      <c r="J46" s="13">
        <v>17115200</v>
      </c>
      <c r="K46" s="13">
        <v>16964700</v>
      </c>
    </row>
    <row r="47" spans="2:11" x14ac:dyDescent="0.2">
      <c r="C47" s="11" t="s">
        <v>55</v>
      </c>
      <c r="D47" s="13">
        <v>3052200</v>
      </c>
      <c r="E47" s="13">
        <v>2691700</v>
      </c>
      <c r="F47" s="13">
        <v>2745100</v>
      </c>
      <c r="G47" s="13">
        <v>2750400</v>
      </c>
      <c r="H47" s="13">
        <v>2901800</v>
      </c>
      <c r="I47" s="13">
        <v>2574600</v>
      </c>
      <c r="J47" s="13">
        <v>2587200</v>
      </c>
      <c r="K47" s="13">
        <v>2727300</v>
      </c>
    </row>
    <row r="48" spans="2:11" x14ac:dyDescent="0.2">
      <c r="C48" s="11" t="s">
        <v>56</v>
      </c>
      <c r="D48" s="13">
        <v>12913600</v>
      </c>
      <c r="E48" s="13">
        <v>11863200</v>
      </c>
      <c r="F48" s="13">
        <v>11277400</v>
      </c>
      <c r="G48" s="13">
        <v>10546200</v>
      </c>
      <c r="H48" s="13">
        <v>10144000</v>
      </c>
      <c r="I48" s="13">
        <v>9311300</v>
      </c>
      <c r="J48" s="13">
        <v>9128200</v>
      </c>
      <c r="K48" s="13">
        <v>9102700</v>
      </c>
    </row>
    <row r="49" spans="3:11" x14ac:dyDescent="0.2">
      <c r="C49" s="11" t="s">
        <v>57</v>
      </c>
      <c r="D49" s="13">
        <v>11846300</v>
      </c>
      <c r="E49" s="13">
        <v>10866900</v>
      </c>
      <c r="F49" s="13">
        <v>10982400</v>
      </c>
      <c r="G49" s="13">
        <v>11160200</v>
      </c>
      <c r="H49" s="13">
        <v>11279600</v>
      </c>
      <c r="I49" s="13">
        <v>11015700</v>
      </c>
      <c r="J49" s="13">
        <v>11389500</v>
      </c>
      <c r="K49" s="13">
        <v>11374400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10467200</v>
      </c>
      <c r="E52" s="13">
        <v>9486700</v>
      </c>
      <c r="F52" s="13">
        <v>8477500</v>
      </c>
      <c r="G52" s="13">
        <v>7894800</v>
      </c>
      <c r="H52" s="13">
        <v>7129900</v>
      </c>
      <c r="I52" s="13">
        <v>6920000</v>
      </c>
      <c r="J52" s="13">
        <v>6843500</v>
      </c>
      <c r="K52" s="13">
        <v>6750200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64006300</v>
      </c>
      <c r="E54" s="13">
        <v>57915500</v>
      </c>
      <c r="F54" s="13">
        <v>54814000</v>
      </c>
      <c r="G54" s="13">
        <v>53163000</v>
      </c>
      <c r="H54" s="13">
        <v>49489800</v>
      </c>
      <c r="I54" s="13">
        <v>47461500</v>
      </c>
      <c r="J54" s="13">
        <v>47063600</v>
      </c>
      <c r="K54" s="13">
        <v>46919300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2598800</v>
      </c>
      <c r="E57" s="13">
        <v>2435100</v>
      </c>
      <c r="F57" s="13">
        <v>2474200</v>
      </c>
      <c r="G57" s="13">
        <v>2015900</v>
      </c>
      <c r="H57" s="13">
        <v>1930600</v>
      </c>
      <c r="I57" s="13">
        <v>1683200</v>
      </c>
      <c r="J57" s="13">
        <v>1659300</v>
      </c>
      <c r="K57" s="13">
        <v>1433300</v>
      </c>
    </row>
    <row r="58" spans="3:11" x14ac:dyDescent="0.2">
      <c r="C58" s="11" t="s">
        <v>66</v>
      </c>
      <c r="D58" s="13">
        <v>6904500</v>
      </c>
      <c r="E58" s="13">
        <v>2244700</v>
      </c>
      <c r="F58" s="13">
        <v>661600</v>
      </c>
      <c r="G58" s="13">
        <v>3100</v>
      </c>
      <c r="H58" s="13">
        <v>1501100</v>
      </c>
      <c r="I58" s="13">
        <v>1744600</v>
      </c>
      <c r="J58" s="13">
        <v>2121800</v>
      </c>
      <c r="K58" s="13">
        <v>1355900</v>
      </c>
    </row>
    <row r="59" spans="3:11" x14ac:dyDescent="0.2">
      <c r="C59" s="11" t="s">
        <v>67</v>
      </c>
      <c r="D59" s="13">
        <v>17789900</v>
      </c>
      <c r="E59" s="13">
        <v>17318400</v>
      </c>
      <c r="F59" s="13">
        <v>15779200</v>
      </c>
      <c r="G59" s="13">
        <v>13991000</v>
      </c>
      <c r="H59" s="13">
        <v>13706500</v>
      </c>
      <c r="I59" s="13">
        <v>12225000</v>
      </c>
      <c r="J59" s="13">
        <v>11839500</v>
      </c>
      <c r="K59" s="13">
        <v>10596800</v>
      </c>
    </row>
    <row r="60" spans="3:11" x14ac:dyDescent="0.2">
      <c r="C60" s="11" t="s">
        <v>68</v>
      </c>
      <c r="D60" s="13">
        <v>27293200</v>
      </c>
      <c r="E60" s="13">
        <v>21998200</v>
      </c>
      <c r="F60" s="13">
        <v>18915000</v>
      </c>
      <c r="G60" s="13">
        <v>16010000</v>
      </c>
      <c r="H60" s="13">
        <v>17138200</v>
      </c>
      <c r="I60" s="13">
        <v>15652800</v>
      </c>
      <c r="J60" s="13">
        <v>15620600</v>
      </c>
      <c r="K60" s="13">
        <v>13386000</v>
      </c>
    </row>
    <row r="61" spans="3:11" x14ac:dyDescent="0.2">
      <c r="C61" s="11" t="s">
        <v>69</v>
      </c>
      <c r="D61" s="13">
        <v>18320800</v>
      </c>
      <c r="E61" s="13">
        <v>17923600</v>
      </c>
      <c r="F61" s="13">
        <v>18158400</v>
      </c>
      <c r="G61" s="13">
        <v>18880500</v>
      </c>
      <c r="H61" s="13">
        <v>14737500</v>
      </c>
      <c r="I61" s="13">
        <v>14143800</v>
      </c>
      <c r="J61" s="13">
        <v>14692000</v>
      </c>
      <c r="K61" s="13">
        <v>15152900</v>
      </c>
    </row>
    <row r="62" spans="3:11" x14ac:dyDescent="0.2">
      <c r="C62" s="11" t="s">
        <v>70</v>
      </c>
      <c r="D62" s="13">
        <v>7528600</v>
      </c>
      <c r="E62" s="13">
        <v>6686300</v>
      </c>
      <c r="F62" s="13">
        <v>6591300</v>
      </c>
      <c r="G62" s="13">
        <v>6977600</v>
      </c>
      <c r="H62" s="13">
        <v>6838700</v>
      </c>
      <c r="I62" s="13">
        <v>7499000</v>
      </c>
      <c r="J62" s="13">
        <v>8091800</v>
      </c>
      <c r="K62" s="13">
        <v>8918400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53234400</v>
      </c>
      <c r="E66" s="13">
        <v>46695100</v>
      </c>
      <c r="F66" s="13">
        <v>43750200</v>
      </c>
      <c r="G66" s="13">
        <v>41972600</v>
      </c>
      <c r="H66" s="13">
        <v>38840000</v>
      </c>
      <c r="I66" s="13">
        <v>37391400</v>
      </c>
      <c r="J66" s="13">
        <v>38518900</v>
      </c>
      <c r="K66" s="13">
        <v>37588500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10312300</v>
      </c>
      <c r="E72" s="13">
        <v>10309900</v>
      </c>
      <c r="F72" s="13">
        <v>10368500</v>
      </c>
      <c r="G72" s="13">
        <v>10639300</v>
      </c>
      <c r="H72" s="13">
        <v>10042600</v>
      </c>
      <c r="I72" s="13">
        <v>10006500</v>
      </c>
      <c r="J72" s="13">
        <v>8556000</v>
      </c>
      <c r="K72" s="13">
        <v>9369400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10771900</v>
      </c>
      <c r="E76" s="13">
        <v>11220400</v>
      </c>
      <c r="F76" s="13">
        <v>11063800</v>
      </c>
      <c r="G76" s="13">
        <v>11190400</v>
      </c>
      <c r="H76" s="13">
        <v>10649800</v>
      </c>
      <c r="I76" s="13">
        <v>10070100</v>
      </c>
      <c r="J76" s="13">
        <v>8544700</v>
      </c>
      <c r="K76" s="13">
        <v>9330800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2189700</v>
      </c>
      <c r="E81" s="13">
        <v>-57400</v>
      </c>
      <c r="F81" s="13">
        <v>1763200</v>
      </c>
      <c r="G81" s="13">
        <v>1344900</v>
      </c>
      <c r="H81" s="13">
        <v>1937700</v>
      </c>
      <c r="I81" s="13">
        <v>1451700</v>
      </c>
      <c r="J81" s="13">
        <v>952500</v>
      </c>
      <c r="K81" s="13">
        <v>1902900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387700</v>
      </c>
      <c r="E83" s="13">
        <v>411000</v>
      </c>
      <c r="F83" s="13">
        <v>366300</v>
      </c>
      <c r="G83" s="13">
        <v>362300</v>
      </c>
      <c r="H83" s="13">
        <v>375000</v>
      </c>
      <c r="I83" s="13">
        <v>362900</v>
      </c>
      <c r="J83" s="13">
        <v>348900</v>
      </c>
      <c r="K83" s="13">
        <v>435700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-311900</v>
      </c>
      <c r="E89" s="13">
        <v>2189500</v>
      </c>
      <c r="F89" s="13">
        <v>631900</v>
      </c>
      <c r="G89" s="13">
        <v>1730600</v>
      </c>
      <c r="H89" s="13">
        <v>1662700</v>
      </c>
      <c r="I89" s="13">
        <v>2216700</v>
      </c>
      <c r="J89" s="13">
        <v>1207100</v>
      </c>
      <c r="K89" s="13">
        <v>2499200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-1651100</v>
      </c>
      <c r="E91" s="13">
        <v>-4001200</v>
      </c>
      <c r="F91" s="13">
        <v>-836300</v>
      </c>
      <c r="G91" s="13">
        <v>-903500</v>
      </c>
      <c r="H91" s="13">
        <v>-638600</v>
      </c>
      <c r="I91" s="13">
        <v>-652100</v>
      </c>
      <c r="J91" s="13">
        <v>-837400</v>
      </c>
      <c r="K91" s="13">
        <v>-857200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-2924300</v>
      </c>
      <c r="E94" s="13">
        <v>-3080500</v>
      </c>
      <c r="F94" s="13">
        <v>-459100</v>
      </c>
      <c r="G94" s="13">
        <v>-688800</v>
      </c>
      <c r="H94" s="13">
        <v>-860500</v>
      </c>
      <c r="I94" s="13">
        <v>-923400</v>
      </c>
      <c r="J94" s="13">
        <v>-463900</v>
      </c>
      <c r="K94" s="13">
        <v>-1013800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-1018100</v>
      </c>
      <c r="E96" s="13">
        <v>-1016200</v>
      </c>
      <c r="F96" s="13">
        <v>-1017800</v>
      </c>
      <c r="G96" s="13">
        <v>-1017200</v>
      </c>
      <c r="H96" s="13">
        <v>-884400</v>
      </c>
      <c r="I96" s="13">
        <v>-882200</v>
      </c>
      <c r="J96" s="13">
        <v>-883700</v>
      </c>
      <c r="K96" s="13">
        <v>-885500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3544700</v>
      </c>
      <c r="E100" s="13">
        <v>572000</v>
      </c>
      <c r="F100" s="13">
        <v>-1033400</v>
      </c>
      <c r="G100" s="13">
        <v>412300</v>
      </c>
      <c r="H100" s="13">
        <v>-1141400</v>
      </c>
      <c r="I100" s="13">
        <v>-1263300</v>
      </c>
      <c r="J100" s="13">
        <v>-123700</v>
      </c>
      <c r="K100" s="13">
        <v>-2878300</v>
      </c>
    </row>
    <row r="101" spans="3:11" x14ac:dyDescent="0.2">
      <c r="C101" s="11" t="s">
        <v>19</v>
      </c>
      <c r="D101" s="13">
        <v>129300</v>
      </c>
      <c r="E101" s="13">
        <v>5300</v>
      </c>
      <c r="F101" s="13">
        <v>9200</v>
      </c>
      <c r="G101" s="13">
        <v>24800</v>
      </c>
      <c r="H101" s="13">
        <v>-128200</v>
      </c>
      <c r="I101" s="13">
        <v>-3600</v>
      </c>
      <c r="J101" s="13">
        <v>-69400</v>
      </c>
      <c r="K101" s="13">
        <v>33600</v>
      </c>
    </row>
    <row r="102" spans="3:11" x14ac:dyDescent="0.2">
      <c r="C102" s="11" t="s">
        <v>20</v>
      </c>
      <c r="D102" s="13">
        <v>437800</v>
      </c>
      <c r="E102" s="13">
        <v>-313700</v>
      </c>
      <c r="F102" s="13">
        <v>-851400</v>
      </c>
      <c r="G102" s="13">
        <v>1478900</v>
      </c>
      <c r="H102" s="13">
        <v>-550400</v>
      </c>
      <c r="I102" s="13">
        <v>-5500</v>
      </c>
      <c r="J102" s="13">
        <v>163700</v>
      </c>
      <c r="K102" s="13">
        <v>-1359300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48900</v>
      </c>
      <c r="E8" s="13">
        <v>47400</v>
      </c>
      <c r="F8" s="13">
        <v>50100</v>
      </c>
      <c r="G8" s="13">
        <v>47100</v>
      </c>
      <c r="H8" s="13">
        <v>41000</v>
      </c>
      <c r="I8" s="13">
        <v>39000</v>
      </c>
      <c r="J8" s="13">
        <v>42100</v>
      </c>
      <c r="K8" s="13">
        <v>39600</v>
      </c>
    </row>
    <row r="9" spans="1:11" x14ac:dyDescent="0.2">
      <c r="C9" s="11" t="s">
        <v>22</v>
      </c>
      <c r="D9" s="13">
        <v>15600</v>
      </c>
      <c r="E9" s="13">
        <v>16600</v>
      </c>
      <c r="F9" s="13">
        <v>18000</v>
      </c>
      <c r="G9" s="13">
        <v>16200</v>
      </c>
      <c r="H9" s="13">
        <v>14900</v>
      </c>
      <c r="I9" s="13">
        <v>14000</v>
      </c>
      <c r="J9" s="13">
        <v>14300</v>
      </c>
      <c r="K9" s="13">
        <v>13600</v>
      </c>
    </row>
    <row r="10" spans="1:11" x14ac:dyDescent="0.2">
      <c r="C10" s="11" t="s">
        <v>23</v>
      </c>
      <c r="D10" s="13">
        <v>33300</v>
      </c>
      <c r="E10" s="13">
        <v>30800</v>
      </c>
      <c r="F10" s="13">
        <v>32100</v>
      </c>
      <c r="G10" s="13">
        <v>30900</v>
      </c>
      <c r="H10" s="13">
        <v>26100</v>
      </c>
      <c r="I10" s="13">
        <v>25000</v>
      </c>
      <c r="J10" s="13">
        <v>27800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4500</v>
      </c>
      <c r="G12" s="13">
        <v>3900</v>
      </c>
      <c r="H12" s="13">
        <v>3600</v>
      </c>
      <c r="I12" s="13">
        <v>3500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1500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38200</v>
      </c>
      <c r="F17" s="13">
        <v>40700</v>
      </c>
      <c r="G17" s="13">
        <v>39200</v>
      </c>
      <c r="H17" s="13">
        <v>34000</v>
      </c>
      <c r="I17" s="13">
        <v>32900</v>
      </c>
      <c r="J17" s="13">
        <v>36300</v>
      </c>
      <c r="K17" s="13">
        <v>31600</v>
      </c>
    </row>
    <row r="18" spans="3:11" x14ac:dyDescent="0.2">
      <c r="C18" s="11" t="s">
        <v>30</v>
      </c>
      <c r="D18" s="13">
        <v>10200</v>
      </c>
      <c r="E18" s="13">
        <v>9200</v>
      </c>
      <c r="F18" s="13">
        <v>9400</v>
      </c>
      <c r="G18" s="13">
        <v>7900</v>
      </c>
      <c r="H18" s="13">
        <v>7000</v>
      </c>
      <c r="I18" s="13">
        <v>6100</v>
      </c>
      <c r="J18" s="13">
        <v>5800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900</v>
      </c>
      <c r="G20" s="13">
        <v>100</v>
      </c>
      <c r="H20" s="13">
        <v>800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12200</v>
      </c>
      <c r="F21" s="13">
        <v>12600</v>
      </c>
      <c r="G21" s="13">
        <v>10400</v>
      </c>
      <c r="H21" s="13">
        <v>10100</v>
      </c>
      <c r="I21" s="13">
        <v>8500</v>
      </c>
      <c r="J21" s="13">
        <v>8000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9800</v>
      </c>
      <c r="F23" s="13">
        <v>10300</v>
      </c>
      <c r="G23" s="13">
        <v>8000</v>
      </c>
      <c r="H23" s="13">
        <v>7800</v>
      </c>
      <c r="I23" s="13">
        <v>6100</v>
      </c>
      <c r="J23" s="13">
        <v>5500</v>
      </c>
      <c r="K23" s="13">
        <v>8000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2200</v>
      </c>
      <c r="G24" s="13">
        <v>2000</v>
      </c>
      <c r="H24" s="13">
        <v>2200</v>
      </c>
      <c r="I24" s="13">
        <v>700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7500</v>
      </c>
      <c r="F26" s="13">
        <v>8100</v>
      </c>
      <c r="G26" s="13">
        <v>6000</v>
      </c>
      <c r="H26" s="13">
        <v>5600</v>
      </c>
      <c r="I26" s="13">
        <v>5500</v>
      </c>
      <c r="J26" s="13">
        <v>3500</v>
      </c>
      <c r="K26" s="13">
        <v>6000</v>
      </c>
    </row>
    <row r="27" spans="3:11" x14ac:dyDescent="0.2">
      <c r="C27" s="11" t="s">
        <v>38</v>
      </c>
      <c r="D27" s="13">
        <v>8500</v>
      </c>
      <c r="E27" s="13">
        <v>7500</v>
      </c>
      <c r="F27" s="13">
        <v>8100</v>
      </c>
      <c r="G27" s="13">
        <v>6000</v>
      </c>
      <c r="H27" s="13">
        <v>5600</v>
      </c>
      <c r="I27" s="13">
        <v>5500</v>
      </c>
      <c r="J27" s="13">
        <v>3500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-900</v>
      </c>
      <c r="G32" s="13">
        <v>-100</v>
      </c>
      <c r="H32" s="13">
        <v>-800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7500</v>
      </c>
      <c r="F33" s="13">
        <v>8100</v>
      </c>
      <c r="G33" s="13">
        <v>6000</v>
      </c>
      <c r="H33" s="13">
        <v>5600</v>
      </c>
      <c r="I33" s="13">
        <v>5500</v>
      </c>
      <c r="J33" s="13">
        <v>3500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7500</v>
      </c>
      <c r="F35" s="13">
        <v>8100</v>
      </c>
      <c r="G35" s="13">
        <v>6000</v>
      </c>
      <c r="H35" s="13">
        <v>5600</v>
      </c>
      <c r="I35" s="13">
        <v>5500</v>
      </c>
      <c r="J35" s="13">
        <v>3500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18100</v>
      </c>
      <c r="F41" s="13">
        <v>19500</v>
      </c>
      <c r="G41" s="13">
        <v>16700</v>
      </c>
      <c r="H41" s="13">
        <v>19100</v>
      </c>
      <c r="I41" s="13">
        <v>16900</v>
      </c>
      <c r="J41" s="13">
        <v>20800</v>
      </c>
      <c r="K41" s="13">
        <v>15600</v>
      </c>
    </row>
    <row r="42" spans="2:11" x14ac:dyDescent="0.2">
      <c r="C42" s="11" t="s">
        <v>50</v>
      </c>
      <c r="D42" s="13">
        <v>80800</v>
      </c>
      <c r="E42" s="13">
        <v>79000</v>
      </c>
      <c r="F42" s="13">
        <v>70700</v>
      </c>
      <c r="G42" s="13">
        <v>64300</v>
      </c>
      <c r="H42" s="13">
        <v>63600</v>
      </c>
      <c r="I42" s="13">
        <v>62800</v>
      </c>
      <c r="J42" s="13">
        <v>54900</v>
      </c>
      <c r="K42" s="13">
        <v>55300</v>
      </c>
    </row>
    <row r="43" spans="2:11" x14ac:dyDescent="0.2">
      <c r="C43" s="11" t="s">
        <v>51</v>
      </c>
      <c r="D43" s="13">
        <v>25100</v>
      </c>
      <c r="E43" s="13">
        <v>23900</v>
      </c>
      <c r="F43" s="13">
        <v>26400</v>
      </c>
      <c r="G43" s="13">
        <v>25400</v>
      </c>
      <c r="H43" s="13">
        <v>22000</v>
      </c>
      <c r="I43" s="13">
        <v>20100</v>
      </c>
      <c r="J43" s="13">
        <v>21500</v>
      </c>
      <c r="K43" s="13">
        <v>21400</v>
      </c>
    </row>
    <row r="44" spans="2:11" x14ac:dyDescent="0.2">
      <c r="C44" s="11" t="s">
        <v>52</v>
      </c>
      <c r="D44" s="13">
        <v>58100</v>
      </c>
      <c r="E44" s="13">
        <v>56200</v>
      </c>
      <c r="F44" s="13">
        <v>53800</v>
      </c>
      <c r="G44" s="13">
        <v>53800</v>
      </c>
      <c r="H44" s="13">
        <v>50300</v>
      </c>
      <c r="I44" s="13">
        <v>47700</v>
      </c>
      <c r="J44" s="13">
        <v>47200</v>
      </c>
      <c r="K44" s="13">
        <v>46700</v>
      </c>
    </row>
    <row r="45" spans="2:11" x14ac:dyDescent="0.2">
      <c r="C45" s="11" t="s">
        <v>53</v>
      </c>
      <c r="D45" s="13">
        <v>6400</v>
      </c>
      <c r="E45" s="13">
        <v>5100</v>
      </c>
      <c r="F45" s="13">
        <v>4100</v>
      </c>
      <c r="G45" s="13">
        <v>4600</v>
      </c>
      <c r="H45" s="13">
        <v>6700</v>
      </c>
      <c r="I45" s="13">
        <v>5600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194600</v>
      </c>
      <c r="E46" s="13">
        <v>182200</v>
      </c>
      <c r="F46" s="13">
        <v>174500</v>
      </c>
      <c r="G46" s="13">
        <v>164800</v>
      </c>
      <c r="H46" s="13">
        <v>161700</v>
      </c>
      <c r="I46" s="13">
        <v>153100</v>
      </c>
      <c r="J46" s="13">
        <v>148500</v>
      </c>
      <c r="K46" s="13">
        <v>141400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37200</v>
      </c>
      <c r="F48" s="13">
        <v>37000</v>
      </c>
      <c r="G48" s="13">
        <v>34800</v>
      </c>
      <c r="H48" s="13">
        <v>33500</v>
      </c>
      <c r="I48" s="13">
        <v>31100</v>
      </c>
      <c r="J48" s="13">
        <v>32000</v>
      </c>
      <c r="K48" s="13">
        <v>31400</v>
      </c>
    </row>
    <row r="49" spans="3:11" x14ac:dyDescent="0.2">
      <c r="C49" s="11" t="s">
        <v>57</v>
      </c>
      <c r="D49" s="13">
        <v>107700</v>
      </c>
      <c r="E49" s="13">
        <v>109100</v>
      </c>
      <c r="F49" s="13">
        <v>109900</v>
      </c>
      <c r="G49" s="13">
        <v>111500</v>
      </c>
      <c r="H49" s="13">
        <v>112500</v>
      </c>
      <c r="I49" s="13">
        <v>114000</v>
      </c>
      <c r="J49" s="13">
        <v>115500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5000</v>
      </c>
      <c r="G52" s="13">
        <v>3900</v>
      </c>
      <c r="H52" s="13">
        <v>2700</v>
      </c>
      <c r="I52" s="13">
        <v>3800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334000</v>
      </c>
      <c r="F54" s="13">
        <v>326500</v>
      </c>
      <c r="G54" s="13">
        <v>314900</v>
      </c>
      <c r="H54" s="13">
        <v>310500</v>
      </c>
      <c r="I54" s="13">
        <v>302000</v>
      </c>
      <c r="J54" s="13">
        <v>299400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3500</v>
      </c>
      <c r="G57" s="13">
        <v>3400</v>
      </c>
      <c r="H57" s="13">
        <v>2900</v>
      </c>
      <c r="I57" s="13">
        <v>2800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24700</v>
      </c>
      <c r="F59" s="13">
        <v>22300</v>
      </c>
      <c r="G59" s="13">
        <v>20500</v>
      </c>
      <c r="H59" s="13">
        <v>22400</v>
      </c>
      <c r="I59" s="13">
        <v>20600</v>
      </c>
      <c r="J59" s="13">
        <v>20600</v>
      </c>
      <c r="K59" s="13">
        <v>16100</v>
      </c>
    </row>
    <row r="60" spans="3:11" x14ac:dyDescent="0.2">
      <c r="C60" s="11" t="s">
        <v>68</v>
      </c>
      <c r="D60" s="13">
        <v>29900</v>
      </c>
      <c r="E60" s="13">
        <v>29000</v>
      </c>
      <c r="F60" s="13">
        <v>25900</v>
      </c>
      <c r="G60" s="13">
        <v>23900</v>
      </c>
      <c r="H60" s="13">
        <v>25300</v>
      </c>
      <c r="I60" s="13">
        <v>23400</v>
      </c>
      <c r="J60" s="13">
        <v>23400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16300</v>
      </c>
      <c r="F62" s="13">
        <v>16800</v>
      </c>
      <c r="G62" s="13">
        <v>16800</v>
      </c>
      <c r="H62" s="13">
        <v>16900</v>
      </c>
      <c r="I62" s="13">
        <v>17400</v>
      </c>
      <c r="J62" s="13">
        <v>18000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45400</v>
      </c>
      <c r="F66" s="13">
        <v>42600</v>
      </c>
      <c r="G66" s="13">
        <v>40700</v>
      </c>
      <c r="H66" s="13">
        <v>42300</v>
      </c>
      <c r="I66" s="13">
        <v>40800</v>
      </c>
      <c r="J66" s="13">
        <v>41400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</v>
      </c>
      <c r="E72" s="13">
        <v>110100</v>
      </c>
      <c r="F72" s="13">
        <v>105700</v>
      </c>
      <c r="G72" s="13">
        <v>100700</v>
      </c>
      <c r="H72" s="13">
        <v>97800</v>
      </c>
      <c r="I72" s="13">
        <v>94900</v>
      </c>
      <c r="J72" s="13">
        <v>92200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288600</v>
      </c>
      <c r="F76" s="13">
        <v>283800</v>
      </c>
      <c r="G76" s="13">
        <v>274200</v>
      </c>
      <c r="H76" s="13">
        <v>268200</v>
      </c>
      <c r="I76" s="13">
        <v>261200</v>
      </c>
      <c r="J76" s="13">
        <v>258000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8500</v>
      </c>
      <c r="E81" s="13">
        <v>7500</v>
      </c>
      <c r="F81" s="13">
        <v>8100</v>
      </c>
      <c r="G81" s="13">
        <v>6000</v>
      </c>
      <c r="H81" s="13">
        <v>5600</v>
      </c>
      <c r="I81" s="13">
        <v>5500</v>
      </c>
      <c r="J81" s="13">
        <v>3500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2400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11800</v>
      </c>
      <c r="F89" s="13">
        <v>11900</v>
      </c>
      <c r="G89" s="13">
        <v>2300</v>
      </c>
      <c r="H89" s="13">
        <v>4100</v>
      </c>
      <c r="I89" s="13">
        <v>7300</v>
      </c>
      <c r="J89" s="13">
        <v>9200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-2800</v>
      </c>
      <c r="G91" s="13">
        <v>-2100</v>
      </c>
      <c r="H91" s="13">
        <v>-1300</v>
      </c>
      <c r="I91" s="13">
        <v>-500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-9900</v>
      </c>
      <c r="F94" s="13">
        <v>-9600</v>
      </c>
      <c r="G94" s="13">
        <v>-3000</v>
      </c>
      <c r="H94" s="13">
        <v>-400</v>
      </c>
      <c r="I94" s="13">
        <v>-8500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-2800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500</v>
      </c>
      <c r="G100" s="13">
        <v>-1800</v>
      </c>
      <c r="H100" s="13">
        <v>-2100</v>
      </c>
      <c r="I100" s="13">
        <v>-2100</v>
      </c>
      <c r="J100" s="13">
        <v>-2600</v>
      </c>
      <c r="K100" s="13">
        <v>-2400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100</v>
      </c>
      <c r="H101" s="13">
        <v>700</v>
      </c>
      <c r="I101" s="13">
        <v>-600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6200</v>
      </c>
      <c r="E102" s="13">
        <v>-1400</v>
      </c>
      <c r="F102" s="13">
        <v>2800</v>
      </c>
      <c r="G102" s="13">
        <v>-2500</v>
      </c>
      <c r="H102" s="13">
        <v>2200</v>
      </c>
      <c r="I102" s="13">
        <v>-3900</v>
      </c>
      <c r="J102" s="13">
        <v>5200</v>
      </c>
      <c r="K102" s="13">
        <v>1700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142700</v>
      </c>
      <c r="E8" s="13">
        <v>127800</v>
      </c>
      <c r="F8" s="13">
        <v>124900</v>
      </c>
      <c r="G8" s="13">
        <v>121000</v>
      </c>
      <c r="H8" s="13">
        <v>143500</v>
      </c>
      <c r="I8" s="13">
        <v>122400</v>
      </c>
      <c r="J8" s="13">
        <v>116100</v>
      </c>
      <c r="K8" s="13">
        <v>114800</v>
      </c>
    </row>
    <row r="9" spans="1:11" x14ac:dyDescent="0.2">
      <c r="C9" s="11" t="s">
        <v>22</v>
      </c>
      <c r="D9" s="13">
        <v>109400</v>
      </c>
      <c r="E9" s="13">
        <v>96500</v>
      </c>
      <c r="F9" s="13">
        <v>96400</v>
      </c>
      <c r="G9" s="13">
        <v>94800</v>
      </c>
      <c r="H9" s="13">
        <v>114300</v>
      </c>
      <c r="I9" s="13">
        <v>97500</v>
      </c>
      <c r="J9" s="13">
        <v>94800</v>
      </c>
      <c r="K9" s="13">
        <v>96500</v>
      </c>
    </row>
    <row r="10" spans="1:11" x14ac:dyDescent="0.2">
      <c r="C10" s="11" t="s">
        <v>23</v>
      </c>
      <c r="D10" s="13">
        <v>33300</v>
      </c>
      <c r="E10" s="13">
        <v>31300</v>
      </c>
      <c r="F10" s="13">
        <v>28500</v>
      </c>
      <c r="G10" s="13">
        <v>26200</v>
      </c>
      <c r="H10" s="13">
        <v>29200</v>
      </c>
      <c r="I10" s="13">
        <v>24900</v>
      </c>
      <c r="J10" s="13">
        <v>21300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117900</v>
      </c>
      <c r="F17" s="13">
        <v>117600</v>
      </c>
      <c r="G17" s="13">
        <v>116400</v>
      </c>
      <c r="H17" s="13">
        <v>137500</v>
      </c>
      <c r="I17" s="13">
        <v>117000</v>
      </c>
      <c r="J17" s="13">
        <v>114700</v>
      </c>
      <c r="K17" s="13">
        <v>115600</v>
      </c>
    </row>
    <row r="18" spans="3:11" x14ac:dyDescent="0.2">
      <c r="C18" s="11" t="s">
        <v>30</v>
      </c>
      <c r="D18" s="13">
        <v>7300</v>
      </c>
      <c r="E18" s="13">
        <v>9900</v>
      </c>
      <c r="F18" s="13">
        <v>7300</v>
      </c>
      <c r="G18" s="13">
        <v>4600</v>
      </c>
      <c r="H18" s="13">
        <v>6000</v>
      </c>
      <c r="I18" s="13">
        <v>5400</v>
      </c>
      <c r="J18" s="13">
        <v>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-400</v>
      </c>
      <c r="H20" s="13">
        <v>0</v>
      </c>
      <c r="I20" s="13">
        <v>400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10100</v>
      </c>
      <c r="E21" s="13">
        <v>12300</v>
      </c>
      <c r="F21" s="13">
        <v>9800</v>
      </c>
      <c r="G21" s="13">
        <v>6200</v>
      </c>
      <c r="H21" s="13">
        <v>8000</v>
      </c>
      <c r="I21" s="13">
        <v>7900</v>
      </c>
      <c r="J21" s="13">
        <v>3700</v>
      </c>
      <c r="K21" s="13">
        <v>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10000</v>
      </c>
      <c r="F23" s="13">
        <v>7300</v>
      </c>
      <c r="G23" s="13">
        <v>3600</v>
      </c>
      <c r="H23" s="13">
        <v>5300</v>
      </c>
      <c r="I23" s="13">
        <v>5300</v>
      </c>
      <c r="J23" s="13">
        <v>1100</v>
      </c>
      <c r="K23" s="13">
        <v>-2100</v>
      </c>
    </row>
    <row r="24" spans="3:11" x14ac:dyDescent="0.2">
      <c r="C24" s="11" t="s">
        <v>36</v>
      </c>
      <c r="D24" s="13">
        <v>1900</v>
      </c>
      <c r="E24" s="13">
        <v>2800</v>
      </c>
      <c r="F24" s="13">
        <v>2000</v>
      </c>
      <c r="G24" s="13">
        <v>600</v>
      </c>
      <c r="H24" s="13">
        <v>1500</v>
      </c>
      <c r="I24" s="13">
        <v>1700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7200</v>
      </c>
      <c r="F26" s="13">
        <v>5300</v>
      </c>
      <c r="G26" s="13">
        <v>3000</v>
      </c>
      <c r="H26" s="13">
        <v>3800</v>
      </c>
      <c r="I26" s="13">
        <v>3600</v>
      </c>
      <c r="J26" s="13">
        <v>900</v>
      </c>
      <c r="K26" s="13">
        <v>-1500</v>
      </c>
    </row>
    <row r="27" spans="3:11" x14ac:dyDescent="0.2">
      <c r="C27" s="11" t="s">
        <v>38</v>
      </c>
      <c r="D27" s="13">
        <v>5200</v>
      </c>
      <c r="E27" s="13">
        <v>7200</v>
      </c>
      <c r="F27" s="13">
        <v>5300</v>
      </c>
      <c r="G27" s="13">
        <v>3000</v>
      </c>
      <c r="H27" s="13">
        <v>3800</v>
      </c>
      <c r="I27" s="13">
        <v>3600</v>
      </c>
      <c r="J27" s="13">
        <v>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400</v>
      </c>
      <c r="H32" s="13">
        <v>0</v>
      </c>
      <c r="I32" s="13">
        <v>-400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5200</v>
      </c>
      <c r="E33" s="13">
        <v>7200</v>
      </c>
      <c r="F33" s="13">
        <v>5300</v>
      </c>
      <c r="G33" s="13">
        <v>3000</v>
      </c>
      <c r="H33" s="13">
        <v>3800</v>
      </c>
      <c r="I33" s="13">
        <v>3600</v>
      </c>
      <c r="J33" s="13">
        <v>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7200</v>
      </c>
      <c r="F35" s="13">
        <v>5300</v>
      </c>
      <c r="G35" s="13">
        <v>3000</v>
      </c>
      <c r="H35" s="13">
        <v>3800</v>
      </c>
      <c r="I35" s="13">
        <v>3600</v>
      </c>
      <c r="J35" s="13">
        <v>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57500</v>
      </c>
      <c r="F41" s="13">
        <v>45900</v>
      </c>
      <c r="G41" s="13">
        <v>41400</v>
      </c>
      <c r="H41" s="13">
        <v>36000</v>
      </c>
      <c r="I41" s="13">
        <v>28400</v>
      </c>
      <c r="J41" s="13">
        <v>19600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151400</v>
      </c>
      <c r="F43" s="13">
        <v>147500</v>
      </c>
      <c r="G43" s="13">
        <v>164100</v>
      </c>
      <c r="H43" s="13">
        <v>186000</v>
      </c>
      <c r="I43" s="13">
        <v>176500</v>
      </c>
      <c r="J43" s="13">
        <v>176700</v>
      </c>
      <c r="K43" s="13">
        <v>184700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5400</v>
      </c>
      <c r="F45" s="13">
        <v>5800</v>
      </c>
      <c r="G45" s="13">
        <v>6700</v>
      </c>
      <c r="H45" s="13">
        <v>4000</v>
      </c>
      <c r="I45" s="13">
        <v>4400</v>
      </c>
      <c r="J45" s="13">
        <v>5600</v>
      </c>
      <c r="K45" s="13">
        <v>7300</v>
      </c>
    </row>
    <row r="46" spans="2:11" x14ac:dyDescent="0.2">
      <c r="C46" s="11" t="s">
        <v>54</v>
      </c>
      <c r="D46" s="13">
        <v>217000</v>
      </c>
      <c r="E46" s="13">
        <v>214200</v>
      </c>
      <c r="F46" s="13">
        <v>199200</v>
      </c>
      <c r="G46" s="13">
        <v>212300</v>
      </c>
      <c r="H46" s="13">
        <v>226000</v>
      </c>
      <c r="I46" s="13">
        <v>209300</v>
      </c>
      <c r="J46" s="13">
        <v>201900</v>
      </c>
      <c r="K46" s="13">
        <v>210000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35200</v>
      </c>
      <c r="F48" s="13">
        <v>36800</v>
      </c>
      <c r="G48" s="13">
        <v>36700</v>
      </c>
      <c r="H48" s="13">
        <v>36500</v>
      </c>
      <c r="I48" s="13">
        <v>38400</v>
      </c>
      <c r="J48" s="13">
        <v>37100</v>
      </c>
      <c r="K48" s="13">
        <v>38500</v>
      </c>
    </row>
    <row r="49" spans="3:11" x14ac:dyDescent="0.2">
      <c r="C49" s="11" t="s">
        <v>57</v>
      </c>
      <c r="D49" s="13">
        <v>41400</v>
      </c>
      <c r="E49" s="13">
        <v>30300</v>
      </c>
      <c r="F49" s="13">
        <v>25900</v>
      </c>
      <c r="G49" s="13">
        <v>26300</v>
      </c>
      <c r="H49" s="13">
        <v>26700</v>
      </c>
      <c r="I49" s="13">
        <v>27100</v>
      </c>
      <c r="J49" s="13">
        <v>27500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5500</v>
      </c>
      <c r="G52" s="13">
        <v>5200</v>
      </c>
      <c r="H52" s="13">
        <v>5300</v>
      </c>
      <c r="I52" s="13">
        <v>5900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285200</v>
      </c>
      <c r="F54" s="13">
        <v>267400</v>
      </c>
      <c r="G54" s="13">
        <v>280600</v>
      </c>
      <c r="H54" s="13">
        <v>294600</v>
      </c>
      <c r="I54" s="13">
        <v>280700</v>
      </c>
      <c r="J54" s="13">
        <v>271000</v>
      </c>
      <c r="K54" s="13">
        <v>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56600</v>
      </c>
      <c r="F57" s="13">
        <v>53400</v>
      </c>
      <c r="G57" s="13">
        <v>60200</v>
      </c>
      <c r="H57" s="13">
        <v>75100</v>
      </c>
      <c r="I57" s="13">
        <v>63800</v>
      </c>
      <c r="J57" s="13">
        <v>63200</v>
      </c>
      <c r="K57" s="13">
        <v>63700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9600</v>
      </c>
      <c r="H58" s="13">
        <v>9600</v>
      </c>
      <c r="I58" s="13">
        <v>9700</v>
      </c>
      <c r="J58" s="13">
        <v>9900</v>
      </c>
      <c r="K58" s="13">
        <v>13200</v>
      </c>
    </row>
    <row r="59" spans="3:11" x14ac:dyDescent="0.2">
      <c r="C59" s="11" t="s">
        <v>67</v>
      </c>
      <c r="D59" s="13">
        <v>77200</v>
      </c>
      <c r="E59" s="13">
        <v>77500</v>
      </c>
      <c r="F59" s="13">
        <v>71500</v>
      </c>
      <c r="G59" s="13">
        <v>72700</v>
      </c>
      <c r="H59" s="13">
        <v>74400</v>
      </c>
      <c r="I59" s="13">
        <v>72500</v>
      </c>
      <c r="J59" s="13">
        <v>69000</v>
      </c>
      <c r="K59" s="13">
        <v>64600</v>
      </c>
    </row>
    <row r="60" spans="3:11" x14ac:dyDescent="0.2">
      <c r="C60" s="11" t="s">
        <v>68</v>
      </c>
      <c r="D60" s="13">
        <v>145100</v>
      </c>
      <c r="E60" s="13">
        <v>136500</v>
      </c>
      <c r="F60" s="13">
        <v>127300</v>
      </c>
      <c r="G60" s="13">
        <v>142500</v>
      </c>
      <c r="H60" s="13">
        <v>159100</v>
      </c>
      <c r="I60" s="13">
        <v>146000</v>
      </c>
      <c r="J60" s="13">
        <v>142100</v>
      </c>
      <c r="K60" s="13">
        <v>141600</v>
      </c>
    </row>
    <row r="61" spans="3:11" x14ac:dyDescent="0.2">
      <c r="C61" s="11" t="s">
        <v>69</v>
      </c>
      <c r="D61" s="13">
        <v>19600</v>
      </c>
      <c r="E61" s="13">
        <v>19400</v>
      </c>
      <c r="F61" s="13">
        <v>19500</v>
      </c>
      <c r="G61" s="13">
        <v>20400</v>
      </c>
      <c r="H61" s="13">
        <v>21500</v>
      </c>
      <c r="I61" s="13">
        <v>23500</v>
      </c>
      <c r="J61" s="13">
        <v>24700</v>
      </c>
      <c r="K61" s="13">
        <v>34200</v>
      </c>
    </row>
    <row r="62" spans="3:11" x14ac:dyDescent="0.2">
      <c r="C62" s="11" t="s">
        <v>70</v>
      </c>
      <c r="D62" s="13">
        <v>18700</v>
      </c>
      <c r="E62" s="13">
        <v>15100</v>
      </c>
      <c r="F62" s="13">
        <v>15000</v>
      </c>
      <c r="G62" s="13">
        <v>18500</v>
      </c>
      <c r="H62" s="13">
        <v>18500</v>
      </c>
      <c r="I62" s="13">
        <v>18400</v>
      </c>
      <c r="J62" s="13">
        <v>15900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171100</v>
      </c>
      <c r="F66" s="13">
        <v>161800</v>
      </c>
      <c r="G66" s="13">
        <v>181300</v>
      </c>
      <c r="H66" s="13">
        <v>199100</v>
      </c>
      <c r="I66" s="13">
        <v>187900</v>
      </c>
      <c r="J66" s="13">
        <v>182700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25100</v>
      </c>
      <c r="F72" s="13">
        <v>17900</v>
      </c>
      <c r="G72" s="13">
        <v>12600</v>
      </c>
      <c r="H72" s="13">
        <v>9600</v>
      </c>
      <c r="I72" s="13">
        <v>5800</v>
      </c>
      <c r="J72" s="13">
        <v>2200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114100</v>
      </c>
      <c r="F76" s="13">
        <v>105700</v>
      </c>
      <c r="G76" s="13">
        <v>99200</v>
      </c>
      <c r="H76" s="13">
        <v>95400</v>
      </c>
      <c r="I76" s="13">
        <v>92900</v>
      </c>
      <c r="J76" s="13">
        <v>88300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5200</v>
      </c>
      <c r="E81" s="13">
        <v>7200</v>
      </c>
      <c r="F81" s="13">
        <v>5300</v>
      </c>
      <c r="G81" s="13">
        <v>3000</v>
      </c>
      <c r="H81" s="13">
        <v>3800</v>
      </c>
      <c r="I81" s="13">
        <v>3600</v>
      </c>
      <c r="J81" s="13">
        <v>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1900</v>
      </c>
      <c r="G83" s="13">
        <v>1900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17200</v>
      </c>
      <c r="F89" s="13">
        <v>16900</v>
      </c>
      <c r="G89" s="13">
        <v>9400</v>
      </c>
      <c r="H89" s="13">
        <v>12400</v>
      </c>
      <c r="I89" s="13">
        <v>10400</v>
      </c>
      <c r="J89" s="13">
        <v>15600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-900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-5000</v>
      </c>
      <c r="F94" s="13">
        <v>-400</v>
      </c>
      <c r="G94" s="13">
        <v>-800</v>
      </c>
      <c r="H94" s="13">
        <v>-200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-12000</v>
      </c>
      <c r="G100" s="13">
        <v>-3200</v>
      </c>
      <c r="H100" s="13">
        <v>-4600</v>
      </c>
      <c r="I100" s="13">
        <v>-1600</v>
      </c>
      <c r="J100" s="13">
        <v>-13900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11500</v>
      </c>
      <c r="F102" s="13">
        <v>4500</v>
      </c>
      <c r="G102" s="13">
        <v>5400</v>
      </c>
      <c r="H102" s="13">
        <v>7600</v>
      </c>
      <c r="I102" s="13">
        <v>8800</v>
      </c>
      <c r="J102" s="13">
        <v>1600</v>
      </c>
      <c r="K102" s="13">
        <v>3600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700</v>
      </c>
      <c r="H8" s="13">
        <v>100</v>
      </c>
      <c r="I8" s="13">
        <v>700</v>
      </c>
      <c r="J8" s="13">
        <v>100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100</v>
      </c>
      <c r="G10" s="13">
        <v>700</v>
      </c>
      <c r="H10" s="13">
        <v>100</v>
      </c>
      <c r="I10" s="13">
        <v>700</v>
      </c>
      <c r="J10" s="13">
        <v>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800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-300</v>
      </c>
      <c r="G18" s="13">
        <v>0</v>
      </c>
      <c r="H18" s="13">
        <v>-200</v>
      </c>
      <c r="I18" s="13">
        <v>400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-100</v>
      </c>
      <c r="H21" s="13">
        <v>-100</v>
      </c>
      <c r="I21" s="13">
        <v>500</v>
      </c>
      <c r="J21" s="13">
        <v>-200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-300</v>
      </c>
      <c r="G23" s="13">
        <v>-100</v>
      </c>
      <c r="H23" s="13">
        <v>-100</v>
      </c>
      <c r="I23" s="13">
        <v>500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-300</v>
      </c>
      <c r="G26" s="13">
        <v>-200</v>
      </c>
      <c r="H26" s="13">
        <v>-100</v>
      </c>
      <c r="I26" s="13">
        <v>400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-300</v>
      </c>
      <c r="G27" s="13">
        <v>-100</v>
      </c>
      <c r="H27" s="13">
        <v>-100</v>
      </c>
      <c r="I27" s="13">
        <v>400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-300</v>
      </c>
      <c r="G33" s="13">
        <v>-100</v>
      </c>
      <c r="H33" s="13">
        <v>-100</v>
      </c>
      <c r="I33" s="13">
        <v>400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-300</v>
      </c>
      <c r="G35" s="13">
        <v>-100</v>
      </c>
      <c r="H35" s="13">
        <v>-100</v>
      </c>
      <c r="I35" s="13">
        <v>400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1100</v>
      </c>
      <c r="G41" s="13">
        <v>1100</v>
      </c>
      <c r="H41" s="13">
        <v>1400</v>
      </c>
      <c r="I41" s="13">
        <v>1800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1200</v>
      </c>
      <c r="H43" s="13">
        <v>800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2300</v>
      </c>
      <c r="G46" s="13">
        <v>2600</v>
      </c>
      <c r="H46" s="13">
        <v>2400</v>
      </c>
      <c r="I46" s="13">
        <v>2500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2300</v>
      </c>
      <c r="G54" s="13">
        <v>2600</v>
      </c>
      <c r="H54" s="13">
        <v>2400</v>
      </c>
      <c r="I54" s="13">
        <v>2600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-13900</v>
      </c>
      <c r="F72" s="13">
        <v>-14200</v>
      </c>
      <c r="G72" s="13">
        <v>-13900</v>
      </c>
      <c r="H72" s="13">
        <v>-13800</v>
      </c>
      <c r="I72" s="13">
        <v>-13700</v>
      </c>
      <c r="J72" s="13">
        <v>-14200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2200</v>
      </c>
      <c r="F76" s="13">
        <v>1900</v>
      </c>
      <c r="G76" s="13">
        <v>2100</v>
      </c>
      <c r="H76" s="13">
        <v>2100</v>
      </c>
      <c r="I76" s="13">
        <v>2200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-300</v>
      </c>
      <c r="G81" s="13">
        <v>-100</v>
      </c>
      <c r="H81" s="13">
        <v>-100</v>
      </c>
      <c r="I81" s="13">
        <v>400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-400</v>
      </c>
      <c r="H89" s="13">
        <v>-300</v>
      </c>
      <c r="I89" s="13">
        <v>600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-400</v>
      </c>
      <c r="H102" s="13">
        <v>-300</v>
      </c>
      <c r="I102" s="13">
        <v>600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21000</v>
      </c>
      <c r="E8" s="13">
        <v>22200</v>
      </c>
      <c r="F8" s="13">
        <v>41100</v>
      </c>
      <c r="G8" s="13">
        <v>42200</v>
      </c>
      <c r="H8" s="13">
        <v>44700</v>
      </c>
      <c r="I8" s="13">
        <v>126400</v>
      </c>
      <c r="J8" s="13">
        <v>118300</v>
      </c>
      <c r="K8" s="13">
        <v>109100</v>
      </c>
    </row>
    <row r="9" spans="1:11" x14ac:dyDescent="0.2">
      <c r="C9" s="11" t="s">
        <v>22</v>
      </c>
      <c r="D9" s="13">
        <v>30900</v>
      </c>
      <c r="E9" s="13">
        <v>23900</v>
      </c>
      <c r="F9" s="13">
        <v>139900</v>
      </c>
      <c r="G9" s="13">
        <v>33600</v>
      </c>
      <c r="H9" s="13">
        <v>39900</v>
      </c>
      <c r="I9" s="13">
        <v>76400</v>
      </c>
      <c r="J9" s="13">
        <v>63700</v>
      </c>
      <c r="K9" s="13">
        <v>70400</v>
      </c>
    </row>
    <row r="10" spans="1:11" x14ac:dyDescent="0.2">
      <c r="C10" s="11" t="s">
        <v>23</v>
      </c>
      <c r="D10" s="13">
        <v>-9900</v>
      </c>
      <c r="E10" s="13">
        <v>-1700</v>
      </c>
      <c r="F10" s="13">
        <v>-98800</v>
      </c>
      <c r="G10" s="13">
        <v>8600</v>
      </c>
      <c r="H10" s="13">
        <v>4800</v>
      </c>
      <c r="I10" s="13">
        <v>50000</v>
      </c>
      <c r="J10" s="13">
        <v>54600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19500</v>
      </c>
      <c r="F12" s="13">
        <v>21600</v>
      </c>
      <c r="G12" s="13">
        <v>31300</v>
      </c>
      <c r="H12" s="13">
        <v>47500</v>
      </c>
      <c r="I12" s="13">
        <v>41300</v>
      </c>
      <c r="J12" s="13">
        <v>33800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36200</v>
      </c>
      <c r="K14" s="13">
        <v>30800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69400</v>
      </c>
      <c r="F17" s="13">
        <v>192700</v>
      </c>
      <c r="G17" s="13">
        <v>100200</v>
      </c>
      <c r="H17" s="13">
        <v>125200</v>
      </c>
      <c r="I17" s="13">
        <v>157900</v>
      </c>
      <c r="J17" s="13">
        <v>140400</v>
      </c>
      <c r="K17" s="13">
        <v>164600</v>
      </c>
    </row>
    <row r="18" spans="3:11" x14ac:dyDescent="0.2">
      <c r="C18" s="11" t="s">
        <v>30</v>
      </c>
      <c r="D18" s="13">
        <v>-48400</v>
      </c>
      <c r="E18" s="13">
        <v>-47200</v>
      </c>
      <c r="F18" s="13">
        <v>-151600</v>
      </c>
      <c r="G18" s="13">
        <v>-58000</v>
      </c>
      <c r="H18" s="13">
        <v>-80500</v>
      </c>
      <c r="I18" s="13">
        <v>-31500</v>
      </c>
      <c r="J18" s="13">
        <v>-22100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51700</v>
      </c>
      <c r="G20" s="13">
        <v>-83300</v>
      </c>
      <c r="H20" s="13">
        <v>-67600</v>
      </c>
      <c r="I20" s="13">
        <v>-22500</v>
      </c>
      <c r="J20" s="13">
        <v>32800</v>
      </c>
      <c r="K20" s="13">
        <v>188900</v>
      </c>
    </row>
    <row r="21" spans="3:11" x14ac:dyDescent="0.2">
      <c r="C21" s="11" t="s">
        <v>33</v>
      </c>
      <c r="D21" s="13">
        <v>-41200</v>
      </c>
      <c r="E21" s="13">
        <v>-35900</v>
      </c>
      <c r="F21" s="13">
        <v>-91000</v>
      </c>
      <c r="G21" s="13">
        <v>-133300</v>
      </c>
      <c r="H21" s="13">
        <v>-140100</v>
      </c>
      <c r="I21" s="13">
        <v>-45600</v>
      </c>
      <c r="J21" s="13">
        <v>19900</v>
      </c>
      <c r="K21" s="13">
        <v>145800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-49400</v>
      </c>
      <c r="E23" s="13">
        <v>-43600</v>
      </c>
      <c r="F23" s="13">
        <v>-99900</v>
      </c>
      <c r="G23" s="13">
        <v>-141300</v>
      </c>
      <c r="H23" s="13">
        <v>-148100</v>
      </c>
      <c r="I23" s="13">
        <v>-54000</v>
      </c>
      <c r="J23" s="13">
        <v>10700</v>
      </c>
      <c r="K23" s="13">
        <v>133400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2100</v>
      </c>
      <c r="H24" s="13">
        <v>-700</v>
      </c>
      <c r="I24" s="13">
        <v>2200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-44100</v>
      </c>
      <c r="F26" s="13">
        <v>-100600</v>
      </c>
      <c r="G26" s="13">
        <v>-143400</v>
      </c>
      <c r="H26" s="13">
        <v>-147400</v>
      </c>
      <c r="I26" s="13">
        <v>-56200</v>
      </c>
      <c r="J26" s="13">
        <v>10400</v>
      </c>
      <c r="K26" s="13">
        <v>132400</v>
      </c>
    </row>
    <row r="27" spans="3:11" x14ac:dyDescent="0.2">
      <c r="C27" s="11" t="s">
        <v>38</v>
      </c>
      <c r="D27" s="13">
        <v>-49700</v>
      </c>
      <c r="E27" s="13">
        <v>-44200</v>
      </c>
      <c r="F27" s="13">
        <v>-100600</v>
      </c>
      <c r="G27" s="13">
        <v>-143500</v>
      </c>
      <c r="H27" s="13">
        <v>-147500</v>
      </c>
      <c r="I27" s="13">
        <v>-56300</v>
      </c>
      <c r="J27" s="13">
        <v>10600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-51700</v>
      </c>
      <c r="G32" s="13">
        <v>83300</v>
      </c>
      <c r="H32" s="13">
        <v>67600</v>
      </c>
      <c r="I32" s="13">
        <v>22500</v>
      </c>
      <c r="J32" s="13">
        <v>-32800</v>
      </c>
      <c r="K32" s="13">
        <v>-188900</v>
      </c>
    </row>
    <row r="33" spans="2:11" x14ac:dyDescent="0.2">
      <c r="C33" s="11" t="s">
        <v>44</v>
      </c>
      <c r="D33" s="13">
        <v>-49700</v>
      </c>
      <c r="E33" s="13">
        <v>-44200</v>
      </c>
      <c r="F33" s="13">
        <v>-100600</v>
      </c>
      <c r="G33" s="13">
        <v>-143500</v>
      </c>
      <c r="H33" s="13">
        <v>-147500</v>
      </c>
      <c r="I33" s="13">
        <v>-56300</v>
      </c>
      <c r="J33" s="13">
        <v>10600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-44200</v>
      </c>
      <c r="F35" s="13">
        <v>-100600</v>
      </c>
      <c r="G35" s="13">
        <v>-143500</v>
      </c>
      <c r="H35" s="13">
        <v>-147500</v>
      </c>
      <c r="I35" s="13">
        <v>-56300</v>
      </c>
      <c r="J35" s="13">
        <v>10600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68100</v>
      </c>
      <c r="F41" s="13">
        <v>100000</v>
      </c>
      <c r="G41" s="13">
        <v>135300</v>
      </c>
      <c r="H41" s="13">
        <v>106500</v>
      </c>
      <c r="I41" s="13">
        <v>166000</v>
      </c>
      <c r="J41" s="13">
        <v>132100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64600</v>
      </c>
      <c r="F43" s="13">
        <v>65200</v>
      </c>
      <c r="G43" s="13">
        <v>68100</v>
      </c>
      <c r="H43" s="13">
        <v>79700</v>
      </c>
      <c r="I43" s="13">
        <v>93600</v>
      </c>
      <c r="J43" s="13">
        <v>104500</v>
      </c>
      <c r="K43" s="13">
        <v>106400</v>
      </c>
    </row>
    <row r="44" spans="2:11" x14ac:dyDescent="0.2">
      <c r="C44" s="11" t="s">
        <v>52</v>
      </c>
      <c r="D44" s="13">
        <v>85200</v>
      </c>
      <c r="E44" s="13">
        <v>89800</v>
      </c>
      <c r="F44" s="13">
        <v>90000</v>
      </c>
      <c r="G44" s="13">
        <v>158600</v>
      </c>
      <c r="H44" s="13">
        <v>169600</v>
      </c>
      <c r="I44" s="13">
        <v>164700</v>
      </c>
      <c r="J44" s="13">
        <v>149100</v>
      </c>
      <c r="K44" s="13">
        <v>178200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11800</v>
      </c>
      <c r="G45" s="13" t="s">
        <v>92</v>
      </c>
      <c r="H45" s="13" t="s">
        <v>92</v>
      </c>
      <c r="I45" s="13" t="s">
        <v>92</v>
      </c>
      <c r="J45" s="13">
        <v>20300</v>
      </c>
      <c r="K45" s="13">
        <v>2400</v>
      </c>
    </row>
    <row r="46" spans="2:11" x14ac:dyDescent="0.2">
      <c r="C46" s="11" t="s">
        <v>54</v>
      </c>
      <c r="D46" s="13">
        <v>175300</v>
      </c>
      <c r="E46" s="13">
        <v>222500</v>
      </c>
      <c r="F46" s="13">
        <v>266900</v>
      </c>
      <c r="G46" s="13">
        <v>362000</v>
      </c>
      <c r="H46" s="13">
        <v>355700</v>
      </c>
      <c r="I46" s="13">
        <v>424400</v>
      </c>
      <c r="J46" s="13">
        <v>406000</v>
      </c>
      <c r="K46" s="13">
        <v>502300</v>
      </c>
    </row>
    <row r="47" spans="2:11" x14ac:dyDescent="0.2">
      <c r="C47" s="11" t="s">
        <v>55</v>
      </c>
      <c r="D47" s="13">
        <v>11500</v>
      </c>
      <c r="E47" s="13">
        <v>12000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</v>
      </c>
      <c r="E48" s="13">
        <v>125100</v>
      </c>
      <c r="F48" s="13">
        <v>130000</v>
      </c>
      <c r="G48" s="13">
        <v>175700</v>
      </c>
      <c r="H48" s="13">
        <v>185100</v>
      </c>
      <c r="I48" s="13">
        <v>198500</v>
      </c>
      <c r="J48" s="13">
        <v>201100</v>
      </c>
      <c r="K48" s="13">
        <v>170300</v>
      </c>
    </row>
    <row r="49" spans="3:11" x14ac:dyDescent="0.2">
      <c r="C49" s="11" t="s">
        <v>57</v>
      </c>
      <c r="D49" s="13">
        <v>32300</v>
      </c>
      <c r="E49" s="13">
        <v>32200</v>
      </c>
      <c r="F49" s="13">
        <v>32200</v>
      </c>
      <c r="G49" s="13">
        <v>30600</v>
      </c>
      <c r="H49" s="13">
        <v>33100</v>
      </c>
      <c r="I49" s="13">
        <v>35700</v>
      </c>
      <c r="J49" s="13">
        <v>37000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392300</v>
      </c>
      <c r="F54" s="13">
        <v>441000</v>
      </c>
      <c r="G54" s="13">
        <v>568700</v>
      </c>
      <c r="H54" s="13">
        <v>574300</v>
      </c>
      <c r="I54" s="13">
        <v>659200</v>
      </c>
      <c r="J54" s="13">
        <v>644800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63600</v>
      </c>
      <c r="F57" s="13">
        <v>28900</v>
      </c>
      <c r="G57" s="13">
        <v>87200</v>
      </c>
      <c r="H57" s="13">
        <v>89900</v>
      </c>
      <c r="I57" s="13">
        <v>105900</v>
      </c>
      <c r="J57" s="13">
        <v>59700</v>
      </c>
      <c r="K57" s="13">
        <v>191100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9200</v>
      </c>
      <c r="G58" s="13">
        <v>6600</v>
      </c>
      <c r="H58" s="13">
        <v>6600</v>
      </c>
      <c r="I58" s="13">
        <v>5900</v>
      </c>
      <c r="J58" s="13">
        <v>5800</v>
      </c>
      <c r="K58" s="13">
        <v>5400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53700</v>
      </c>
      <c r="G59" s="13">
        <v>30700</v>
      </c>
      <c r="H59" s="13">
        <v>32200</v>
      </c>
      <c r="I59" s="13">
        <v>35700</v>
      </c>
      <c r="J59" s="13">
        <v>78900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87600</v>
      </c>
      <c r="F60" s="13">
        <v>91800</v>
      </c>
      <c r="G60" s="13">
        <v>124500</v>
      </c>
      <c r="H60" s="13">
        <v>128800</v>
      </c>
      <c r="I60" s="13">
        <v>147500</v>
      </c>
      <c r="J60" s="13">
        <v>144400</v>
      </c>
      <c r="K60" s="13">
        <v>196600</v>
      </c>
    </row>
    <row r="61" spans="3:11" x14ac:dyDescent="0.2">
      <c r="C61" s="11" t="s">
        <v>69</v>
      </c>
      <c r="D61" s="13">
        <v>393900</v>
      </c>
      <c r="E61" s="13">
        <v>391400</v>
      </c>
      <c r="F61" s="13">
        <v>388800</v>
      </c>
      <c r="G61" s="13">
        <v>378900</v>
      </c>
      <c r="H61" s="13">
        <v>381000</v>
      </c>
      <c r="I61" s="13">
        <v>380700</v>
      </c>
      <c r="J61" s="13">
        <v>326600</v>
      </c>
      <c r="K61" s="13">
        <v>321800</v>
      </c>
    </row>
    <row r="62" spans="3:11" x14ac:dyDescent="0.2">
      <c r="C62" s="11" t="s">
        <v>70</v>
      </c>
      <c r="D62" s="13">
        <v>72600</v>
      </c>
      <c r="E62" s="13">
        <v>66800</v>
      </c>
      <c r="F62" s="13">
        <v>65800</v>
      </c>
      <c r="G62" s="13">
        <v>47500</v>
      </c>
      <c r="H62" s="13">
        <v>49100</v>
      </c>
      <c r="I62" s="13">
        <v>5700</v>
      </c>
      <c r="J62" s="13">
        <v>11200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545700</v>
      </c>
      <c r="F66" s="13">
        <v>546100</v>
      </c>
      <c r="G66" s="13">
        <v>550600</v>
      </c>
      <c r="H66" s="13">
        <v>558500</v>
      </c>
      <c r="I66" s="13">
        <v>533500</v>
      </c>
      <c r="J66" s="13">
        <v>481700</v>
      </c>
      <c r="K66" s="13">
        <v>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-1067200</v>
      </c>
      <c r="E72" s="13">
        <v>-1019400</v>
      </c>
      <c r="F72" s="13">
        <v>-983200</v>
      </c>
      <c r="G72" s="13">
        <v>-891500</v>
      </c>
      <c r="H72" s="13">
        <v>-757600</v>
      </c>
      <c r="I72" s="13">
        <v>-619000</v>
      </c>
      <c r="J72" s="13">
        <v>-571300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-214600</v>
      </c>
      <c r="E76" s="13">
        <v>-153400</v>
      </c>
      <c r="F76" s="13">
        <v>-105100</v>
      </c>
      <c r="G76" s="13">
        <v>18100</v>
      </c>
      <c r="H76" s="13">
        <v>15800</v>
      </c>
      <c r="I76" s="13">
        <v>125700</v>
      </c>
      <c r="J76" s="13">
        <v>163100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-49700</v>
      </c>
      <c r="E81" s="13">
        <v>-44200</v>
      </c>
      <c r="F81" s="13">
        <v>-100600</v>
      </c>
      <c r="G81" s="13">
        <v>-143500</v>
      </c>
      <c r="H81" s="13">
        <v>-147500</v>
      </c>
      <c r="I81" s="13">
        <v>-56300</v>
      </c>
      <c r="J81" s="13">
        <v>10600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8900</v>
      </c>
      <c r="G83" s="13">
        <v>8000</v>
      </c>
      <c r="H83" s="13">
        <v>8000</v>
      </c>
      <c r="I83" s="13">
        <v>8400</v>
      </c>
      <c r="J83" s="13">
        <v>9100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-25000</v>
      </c>
      <c r="F89" s="13">
        <v>-27600</v>
      </c>
      <c r="G89" s="13">
        <v>-50100</v>
      </c>
      <c r="H89" s="13">
        <v>-82600</v>
      </c>
      <c r="I89" s="13">
        <v>-1900</v>
      </c>
      <c r="J89" s="13">
        <v>-52300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-2400</v>
      </c>
      <c r="G91" s="13">
        <v>-5900</v>
      </c>
      <c r="H91" s="13">
        <v>-6500</v>
      </c>
      <c r="I91" s="13">
        <v>-10300</v>
      </c>
      <c r="J91" s="13">
        <v>-24900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-2400</v>
      </c>
      <c r="G94" s="13">
        <v>-5900</v>
      </c>
      <c r="H94" s="13">
        <v>-6500</v>
      </c>
      <c r="I94" s="13">
        <v>-10300</v>
      </c>
      <c r="J94" s="13">
        <v>-61200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-8100</v>
      </c>
      <c r="F100" s="13">
        <v>-9400</v>
      </c>
      <c r="G100" s="13">
        <v>90400</v>
      </c>
      <c r="H100" s="13">
        <v>36400</v>
      </c>
      <c r="I100" s="13">
        <v>47900</v>
      </c>
      <c r="J100" s="13">
        <v>28500</v>
      </c>
      <c r="K100" s="13">
        <v>195700</v>
      </c>
    </row>
    <row r="101" spans="3:11" x14ac:dyDescent="0.2">
      <c r="C101" s="11" t="s">
        <v>19</v>
      </c>
      <c r="D101" s="13">
        <v>-100</v>
      </c>
      <c r="E101" s="13">
        <v>2900</v>
      </c>
      <c r="F101" s="13">
        <v>4100</v>
      </c>
      <c r="G101" s="13">
        <v>-5600</v>
      </c>
      <c r="H101" s="13">
        <v>-6900</v>
      </c>
      <c r="I101" s="13">
        <v>-1800</v>
      </c>
      <c r="J101" s="13">
        <v>-600</v>
      </c>
      <c r="K101" s="13">
        <v>-3700</v>
      </c>
    </row>
    <row r="102" spans="3:11" x14ac:dyDescent="0.2">
      <c r="C102" s="11" t="s">
        <v>20</v>
      </c>
      <c r="D102" s="13">
        <v>-42700</v>
      </c>
      <c r="E102" s="13">
        <v>-32000</v>
      </c>
      <c r="F102" s="13">
        <v>-35300</v>
      </c>
      <c r="G102" s="13">
        <v>28800</v>
      </c>
      <c r="H102" s="13">
        <v>-59600</v>
      </c>
      <c r="I102" s="13">
        <v>33900</v>
      </c>
      <c r="J102" s="13">
        <v>-85600</v>
      </c>
      <c r="K102" s="13">
        <v>148900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2300</v>
      </c>
      <c r="G8" s="13">
        <v>1100</v>
      </c>
      <c r="H8" s="13">
        <v>200</v>
      </c>
      <c r="I8" s="13">
        <v>600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2200</v>
      </c>
      <c r="G9" s="13">
        <v>1600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100</v>
      </c>
      <c r="G10" s="13">
        <v>-500</v>
      </c>
      <c r="H10" s="13">
        <v>-600</v>
      </c>
      <c r="I10" s="13">
        <v>-200</v>
      </c>
      <c r="J10" s="13" t="s">
        <v>92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200</v>
      </c>
      <c r="G14" s="13">
        <v>3300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4300</v>
      </c>
      <c r="G17" s="13">
        <v>13300</v>
      </c>
      <c r="H17" s="13">
        <v>5500</v>
      </c>
      <c r="I17" s="13">
        <v>6000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-2000</v>
      </c>
      <c r="G18" s="13">
        <v>-12200</v>
      </c>
      <c r="H18" s="13">
        <v>-5300</v>
      </c>
      <c r="I18" s="13">
        <v>-5400</v>
      </c>
      <c r="J18" s="13" t="s">
        <v>92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-5100</v>
      </c>
      <c r="G20" s="13">
        <v>-9300</v>
      </c>
      <c r="H20" s="13">
        <v>-100</v>
      </c>
      <c r="I20" s="13">
        <v>12000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-3200</v>
      </c>
      <c r="E21" s="13">
        <v>-4500</v>
      </c>
      <c r="F21" s="13">
        <v>-6400</v>
      </c>
      <c r="G21" s="13">
        <v>-21100</v>
      </c>
      <c r="H21" s="13">
        <v>-5400</v>
      </c>
      <c r="I21" s="13">
        <v>6600</v>
      </c>
      <c r="J21" s="13" t="s">
        <v>92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-5600</v>
      </c>
      <c r="F23" s="13">
        <v>-7200</v>
      </c>
      <c r="G23" s="13">
        <v>-21600</v>
      </c>
      <c r="H23" s="13">
        <v>-5400</v>
      </c>
      <c r="I23" s="13">
        <v>6600</v>
      </c>
      <c r="J23" s="13">
        <v>-6000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1300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-5600</v>
      </c>
      <c r="F26" s="13">
        <v>-7200</v>
      </c>
      <c r="G26" s="13">
        <v>-21700</v>
      </c>
      <c r="H26" s="13">
        <v>-6700</v>
      </c>
      <c r="I26" s="13">
        <v>6600</v>
      </c>
      <c r="J26" s="13">
        <v>-6000</v>
      </c>
      <c r="K26" s="13">
        <v>-5300</v>
      </c>
    </row>
    <row r="27" spans="3:11" x14ac:dyDescent="0.2">
      <c r="C27" s="11" t="s">
        <v>38</v>
      </c>
      <c r="D27" s="13">
        <v>-4400</v>
      </c>
      <c r="E27" s="13">
        <v>-4500</v>
      </c>
      <c r="F27" s="13">
        <v>-5400</v>
      </c>
      <c r="G27" s="13">
        <v>-19700</v>
      </c>
      <c r="H27" s="13">
        <v>-6700</v>
      </c>
      <c r="I27" s="13">
        <v>2800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2500</v>
      </c>
      <c r="F32" s="13">
        <v>5100</v>
      </c>
      <c r="G32" s="13">
        <v>9300</v>
      </c>
      <c r="H32" s="13">
        <v>100</v>
      </c>
      <c r="I32" s="13">
        <v>-12000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-4400</v>
      </c>
      <c r="E33" s="13">
        <v>-4500</v>
      </c>
      <c r="F33" s="13">
        <v>-5400</v>
      </c>
      <c r="G33" s="13">
        <v>-19700</v>
      </c>
      <c r="H33" s="13">
        <v>-6700</v>
      </c>
      <c r="I33" s="13">
        <v>2800</v>
      </c>
      <c r="J33" s="13">
        <v>-5700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-4500</v>
      </c>
      <c r="F35" s="13">
        <v>-5400</v>
      </c>
      <c r="G35" s="13">
        <v>-19700</v>
      </c>
      <c r="H35" s="13">
        <v>-6700</v>
      </c>
      <c r="I35" s="13">
        <v>2800</v>
      </c>
      <c r="J35" s="13">
        <v>-5700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3400</v>
      </c>
      <c r="G41" s="13">
        <v>4200</v>
      </c>
      <c r="H41" s="13">
        <v>10200</v>
      </c>
      <c r="I41" s="13">
        <v>17000</v>
      </c>
      <c r="J41" s="13">
        <v>24500</v>
      </c>
      <c r="K41" s="13">
        <v>32600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2700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300</v>
      </c>
      <c r="G43" s="13">
        <v>4100</v>
      </c>
      <c r="H43" s="13">
        <v>5400</v>
      </c>
      <c r="I43" s="13">
        <v>3300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2900</v>
      </c>
      <c r="G45" s="13">
        <v>2100</v>
      </c>
      <c r="H45" s="13">
        <v>1800</v>
      </c>
      <c r="I45" s="13">
        <v>1800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6700</v>
      </c>
      <c r="G46" s="13">
        <v>10500</v>
      </c>
      <c r="H46" s="13">
        <v>17400</v>
      </c>
      <c r="I46" s="13">
        <v>22100</v>
      </c>
      <c r="J46" s="13">
        <v>29700</v>
      </c>
      <c r="K46" s="13">
        <v>38500</v>
      </c>
    </row>
    <row r="47" spans="2:11" x14ac:dyDescent="0.2">
      <c r="C47" s="11" t="s">
        <v>55</v>
      </c>
      <c r="D47" s="13">
        <v>800</v>
      </c>
      <c r="E47" s="13">
        <v>1500</v>
      </c>
      <c r="F47" s="13">
        <v>8800</v>
      </c>
      <c r="G47" s="13">
        <v>12400</v>
      </c>
      <c r="H47" s="13">
        <v>17700</v>
      </c>
      <c r="I47" s="13">
        <v>17900</v>
      </c>
      <c r="J47" s="13">
        <v>5700</v>
      </c>
      <c r="K47" s="13">
        <v>6600</v>
      </c>
    </row>
    <row r="48" spans="2:11" x14ac:dyDescent="0.2">
      <c r="C48" s="11" t="s">
        <v>56</v>
      </c>
      <c r="D48" s="13">
        <v>26400</v>
      </c>
      <c r="E48" s="13">
        <v>27700</v>
      </c>
      <c r="F48" s="13">
        <v>28300</v>
      </c>
      <c r="G48" s="13">
        <v>28000</v>
      </c>
      <c r="H48" s="13">
        <v>32700</v>
      </c>
      <c r="I48" s="13">
        <v>29900</v>
      </c>
      <c r="J48" s="13">
        <v>24200</v>
      </c>
      <c r="K48" s="13">
        <v>16900</v>
      </c>
    </row>
    <row r="49" spans="3:11" x14ac:dyDescent="0.2">
      <c r="C49" s="11" t="s">
        <v>57</v>
      </c>
      <c r="D49" s="13">
        <v>2000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2300</v>
      </c>
      <c r="G52" s="13">
        <v>2300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42300</v>
      </c>
      <c r="F54" s="13">
        <v>46100</v>
      </c>
      <c r="G54" s="13">
        <v>53200</v>
      </c>
      <c r="H54" s="13">
        <v>68000</v>
      </c>
      <c r="I54" s="13">
        <v>70000</v>
      </c>
      <c r="J54" s="13">
        <v>59700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1700</v>
      </c>
      <c r="G57" s="13">
        <v>1600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1300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2100</v>
      </c>
      <c r="G60" s="13">
        <v>2200</v>
      </c>
      <c r="H60" s="13">
        <v>2000</v>
      </c>
      <c r="I60" s="13">
        <v>900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2100</v>
      </c>
      <c r="G66" s="13">
        <v>4000</v>
      </c>
      <c r="H66" s="13">
        <v>5800</v>
      </c>
      <c r="I66" s="13">
        <v>4800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-53000</v>
      </c>
      <c r="F72" s="13">
        <v>-48400</v>
      </c>
      <c r="G72" s="13">
        <v>-43000</v>
      </c>
      <c r="H72" s="13">
        <v>-23300</v>
      </c>
      <c r="I72" s="13">
        <v>-16700</v>
      </c>
      <c r="J72" s="13">
        <v>-19500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41200</v>
      </c>
      <c r="F76" s="13">
        <v>44000</v>
      </c>
      <c r="G76" s="13">
        <v>49200</v>
      </c>
      <c r="H76" s="13">
        <v>62200</v>
      </c>
      <c r="I76" s="13">
        <v>65200</v>
      </c>
      <c r="J76" s="13">
        <v>58700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-4500</v>
      </c>
      <c r="F81" s="13">
        <v>-5400</v>
      </c>
      <c r="G81" s="13">
        <v>-19700</v>
      </c>
      <c r="H81" s="13">
        <v>-6700</v>
      </c>
      <c r="I81" s="13">
        <v>2800</v>
      </c>
      <c r="J81" s="13">
        <v>-5700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-1100</v>
      </c>
      <c r="G89" s="13">
        <v>-7500</v>
      </c>
      <c r="H89" s="13">
        <v>-1500</v>
      </c>
      <c r="I89" s="13">
        <v>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-1800</v>
      </c>
      <c r="H91" s="13">
        <v>-2900</v>
      </c>
      <c r="I91" s="13">
        <v>-6400</v>
      </c>
      <c r="J91" s="13">
        <v>-7100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500</v>
      </c>
      <c r="G94" s="13">
        <v>1700</v>
      </c>
      <c r="H94" s="13">
        <v>-5300</v>
      </c>
      <c r="I94" s="13">
        <v>-7800</v>
      </c>
      <c r="J94" s="13">
        <v>-7400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-200</v>
      </c>
      <c r="H100" s="13">
        <v>0</v>
      </c>
      <c r="I100" s="13">
        <v>-100</v>
      </c>
      <c r="J100" s="13">
        <v>-100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-800</v>
      </c>
      <c r="G102" s="13">
        <v>-5900</v>
      </c>
      <c r="H102" s="13">
        <v>-6900</v>
      </c>
      <c r="I102" s="13">
        <v>-7500</v>
      </c>
      <c r="J102" s="13">
        <v>-8000</v>
      </c>
      <c r="K102" s="13">
        <v>15100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115500</v>
      </c>
      <c r="E8" s="13">
        <v>114500</v>
      </c>
      <c r="F8" s="13">
        <v>104600</v>
      </c>
      <c r="G8" s="13">
        <v>95200</v>
      </c>
      <c r="H8" s="13">
        <v>88400</v>
      </c>
      <c r="I8" s="13">
        <v>74000</v>
      </c>
      <c r="J8" s="13">
        <v>50000</v>
      </c>
      <c r="K8" s="13">
        <v>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174100</v>
      </c>
      <c r="F17" s="13">
        <v>170500</v>
      </c>
      <c r="G17" s="13">
        <v>159900</v>
      </c>
      <c r="H17" s="13">
        <v>156500</v>
      </c>
      <c r="I17" s="13">
        <v>163100</v>
      </c>
      <c r="J17" s="13">
        <v>115000</v>
      </c>
      <c r="K17" s="13">
        <v>116900</v>
      </c>
    </row>
    <row r="18" spans="3:11" x14ac:dyDescent="0.2">
      <c r="C18" s="11" t="s">
        <v>30</v>
      </c>
      <c r="D18" s="13">
        <v>-39600</v>
      </c>
      <c r="E18" s="13">
        <v>-59600</v>
      </c>
      <c r="F18" s="13">
        <v>-65900</v>
      </c>
      <c r="G18" s="13">
        <v>-64700</v>
      </c>
      <c r="H18" s="13">
        <v>-68100</v>
      </c>
      <c r="I18" s="13">
        <v>-89100</v>
      </c>
      <c r="J18" s="13">
        <v>-65000</v>
      </c>
      <c r="K18" s="13">
        <v>-72600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-34800</v>
      </c>
      <c r="E21" s="13">
        <v>-54600</v>
      </c>
      <c r="F21" s="13">
        <v>-60800</v>
      </c>
      <c r="G21" s="13">
        <v>-59600</v>
      </c>
      <c r="H21" s="13">
        <v>-62700</v>
      </c>
      <c r="I21" s="13">
        <v>-85400</v>
      </c>
      <c r="J21" s="13">
        <v>-63400</v>
      </c>
      <c r="K21" s="13">
        <v>-71100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-59600</v>
      </c>
      <c r="F23" s="13">
        <v>-65900</v>
      </c>
      <c r="G23" s="13">
        <v>-64700</v>
      </c>
      <c r="H23" s="13">
        <v>-68100</v>
      </c>
      <c r="I23" s="13">
        <v>-89100</v>
      </c>
      <c r="J23" s="13">
        <v>-65000</v>
      </c>
      <c r="K23" s="13">
        <v>-72600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1300</v>
      </c>
      <c r="G24" s="13">
        <v>1100</v>
      </c>
      <c r="H24" s="13">
        <v>-4400</v>
      </c>
      <c r="I24" s="13">
        <v>2300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-61500</v>
      </c>
      <c r="F26" s="13">
        <v>-67200</v>
      </c>
      <c r="G26" s="13">
        <v>-65800</v>
      </c>
      <c r="H26" s="13">
        <v>-63700</v>
      </c>
      <c r="I26" s="13">
        <v>-91400</v>
      </c>
      <c r="J26" s="13">
        <v>-67900</v>
      </c>
      <c r="K26" s="13">
        <v>-74800</v>
      </c>
    </row>
    <row r="27" spans="3:11" x14ac:dyDescent="0.2">
      <c r="C27" s="11" t="s">
        <v>38</v>
      </c>
      <c r="D27" s="13">
        <v>-42400</v>
      </c>
      <c r="E27" s="13">
        <v>-61500</v>
      </c>
      <c r="F27" s="13">
        <v>-67200</v>
      </c>
      <c r="G27" s="13">
        <v>-65800</v>
      </c>
      <c r="H27" s="13">
        <v>-63700</v>
      </c>
      <c r="I27" s="13">
        <v>-91400</v>
      </c>
      <c r="J27" s="13">
        <v>-67900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-42400</v>
      </c>
      <c r="E33" s="13">
        <v>-61500</v>
      </c>
      <c r="F33" s="13">
        <v>-67200</v>
      </c>
      <c r="G33" s="13">
        <v>-65800</v>
      </c>
      <c r="H33" s="13">
        <v>-63700</v>
      </c>
      <c r="I33" s="13">
        <v>-91400</v>
      </c>
      <c r="J33" s="13">
        <v>-67900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-61500</v>
      </c>
      <c r="F35" s="13">
        <v>-67200</v>
      </c>
      <c r="G35" s="13">
        <v>-65800</v>
      </c>
      <c r="H35" s="13">
        <v>-63700</v>
      </c>
      <c r="I35" s="13">
        <v>-91400</v>
      </c>
      <c r="J35" s="13">
        <v>-67900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231700</v>
      </c>
      <c r="F41" s="13">
        <v>188600</v>
      </c>
      <c r="G41" s="13">
        <v>250100</v>
      </c>
      <c r="H41" s="13">
        <v>282500</v>
      </c>
      <c r="I41" s="13">
        <v>222000</v>
      </c>
      <c r="J41" s="13">
        <v>199600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223200</v>
      </c>
      <c r="F43" s="13">
        <v>197800</v>
      </c>
      <c r="G43" s="13">
        <v>185000</v>
      </c>
      <c r="H43" s="13">
        <v>179600</v>
      </c>
      <c r="I43" s="13">
        <v>187700</v>
      </c>
      <c r="J43" s="13">
        <v>147600</v>
      </c>
      <c r="K43" s="13">
        <v>135600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673200</v>
      </c>
      <c r="E47" s="13">
        <v>706800</v>
      </c>
      <c r="F47" s="13">
        <v>748100</v>
      </c>
      <c r="G47" s="13">
        <v>737900</v>
      </c>
      <c r="H47" s="13">
        <v>750100</v>
      </c>
      <c r="I47" s="13">
        <v>835900</v>
      </c>
      <c r="J47" s="13">
        <v>760000</v>
      </c>
      <c r="K47" s="13">
        <v>777900</v>
      </c>
    </row>
    <row r="48" spans="2:11" x14ac:dyDescent="0.2">
      <c r="C48" s="11" t="s">
        <v>56</v>
      </c>
      <c r="D48" s="13">
        <v>17400</v>
      </c>
      <c r="E48" s="13">
        <v>17400</v>
      </c>
      <c r="F48" s="13">
        <v>19000</v>
      </c>
      <c r="G48" s="13">
        <v>19800</v>
      </c>
      <c r="H48" s="13">
        <v>19600</v>
      </c>
      <c r="I48" s="13">
        <v>19100</v>
      </c>
      <c r="J48" s="13">
        <v>13200</v>
      </c>
      <c r="K48" s="13">
        <v>13000</v>
      </c>
    </row>
    <row r="49" spans="3:11" x14ac:dyDescent="0.2">
      <c r="C49" s="11" t="s">
        <v>57</v>
      </c>
      <c r="D49" s="13">
        <v>41900</v>
      </c>
      <c r="E49" s="13">
        <v>44200</v>
      </c>
      <c r="F49" s="13">
        <v>46500</v>
      </c>
      <c r="G49" s="13">
        <v>48800</v>
      </c>
      <c r="H49" s="13">
        <v>51500</v>
      </c>
      <c r="I49" s="13">
        <v>46600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6400</v>
      </c>
      <c r="F52" s="13">
        <v>5200</v>
      </c>
      <c r="G52" s="13">
        <v>4700</v>
      </c>
      <c r="H52" s="13">
        <v>4000</v>
      </c>
      <c r="I52" s="13">
        <v>3000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1633300</v>
      </c>
      <c r="E54" s="13">
        <v>1647600</v>
      </c>
      <c r="F54" s="13">
        <v>1613100</v>
      </c>
      <c r="G54" s="13">
        <v>1641200</v>
      </c>
      <c r="H54" s="13">
        <v>1690700</v>
      </c>
      <c r="I54" s="13">
        <v>1712900</v>
      </c>
      <c r="J54" s="13">
        <v>1460900</v>
      </c>
      <c r="K54" s="13">
        <v>1495400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700</v>
      </c>
      <c r="G57" s="13">
        <v>1900</v>
      </c>
      <c r="H57" s="13">
        <v>1100</v>
      </c>
      <c r="I57" s="13">
        <v>1500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643200</v>
      </c>
      <c r="E59" s="13">
        <v>650900</v>
      </c>
      <c r="F59" s="13">
        <v>578500</v>
      </c>
      <c r="G59" s="13">
        <v>565900</v>
      </c>
      <c r="H59" s="13">
        <v>564500</v>
      </c>
      <c r="I59" s="13">
        <v>577800</v>
      </c>
      <c r="J59" s="13">
        <v>483900</v>
      </c>
      <c r="K59" s="13">
        <v>464700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924400</v>
      </c>
      <c r="E66" s="13">
        <v>920700</v>
      </c>
      <c r="F66" s="13">
        <v>842100</v>
      </c>
      <c r="G66" s="13">
        <v>819400</v>
      </c>
      <c r="H66" s="13">
        <v>823900</v>
      </c>
      <c r="I66" s="13">
        <v>806100</v>
      </c>
      <c r="J66" s="13">
        <v>611800</v>
      </c>
      <c r="K66" s="13">
        <v>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-1096600</v>
      </c>
      <c r="E72" s="13">
        <v>-1054200</v>
      </c>
      <c r="F72" s="13">
        <v>-992700</v>
      </c>
      <c r="G72" s="13">
        <v>-925500</v>
      </c>
      <c r="H72" s="13">
        <v>-859700</v>
      </c>
      <c r="I72" s="13">
        <v>-796000</v>
      </c>
      <c r="J72" s="13">
        <v>-704600</v>
      </c>
      <c r="K72" s="13">
        <v>-636700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708900</v>
      </c>
      <c r="E76" s="13">
        <v>726900</v>
      </c>
      <c r="F76" s="13">
        <v>771000</v>
      </c>
      <c r="G76" s="13">
        <v>821800</v>
      </c>
      <c r="H76" s="13">
        <v>866800</v>
      </c>
      <c r="I76" s="13">
        <v>906800</v>
      </c>
      <c r="J76" s="13">
        <v>849100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-42400</v>
      </c>
      <c r="E81" s="13">
        <v>-61500</v>
      </c>
      <c r="F81" s="13">
        <v>-67200</v>
      </c>
      <c r="G81" s="13">
        <v>-65800</v>
      </c>
      <c r="H81" s="13">
        <v>-63700</v>
      </c>
      <c r="I81" s="13">
        <v>-91400</v>
      </c>
      <c r="J81" s="13">
        <v>-67900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5100</v>
      </c>
      <c r="G83" s="13">
        <v>5100</v>
      </c>
      <c r="H83" s="13">
        <v>5400</v>
      </c>
      <c r="I83" s="13">
        <v>3700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-6300</v>
      </c>
      <c r="F89" s="13">
        <v>-50300</v>
      </c>
      <c r="G89" s="13">
        <v>-46400</v>
      </c>
      <c r="H89" s="13">
        <v>-28600</v>
      </c>
      <c r="I89" s="13">
        <v>-54700</v>
      </c>
      <c r="J89" s="13">
        <v>-40200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-1900</v>
      </c>
      <c r="G91" s="13">
        <v>-2700</v>
      </c>
      <c r="H91" s="13">
        <v>-2600</v>
      </c>
      <c r="I91" s="13">
        <v>-2900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43700</v>
      </c>
      <c r="F94" s="13">
        <v>-10900</v>
      </c>
      <c r="G94" s="13">
        <v>15300</v>
      </c>
      <c r="H94" s="13">
        <v>87500</v>
      </c>
      <c r="I94" s="13">
        <v>80600</v>
      </c>
      <c r="J94" s="13">
        <v>8900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7900</v>
      </c>
      <c r="F100" s="13">
        <v>200</v>
      </c>
      <c r="G100" s="13">
        <v>100</v>
      </c>
      <c r="H100" s="13">
        <v>300</v>
      </c>
      <c r="I100" s="13">
        <v>2300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1700</v>
      </c>
      <c r="E101" s="13">
        <v>-1000</v>
      </c>
      <c r="F101" s="13">
        <v>0</v>
      </c>
      <c r="G101" s="13">
        <v>-700</v>
      </c>
      <c r="H101" s="13">
        <v>2300</v>
      </c>
      <c r="I101" s="13">
        <v>-2800</v>
      </c>
      <c r="J101" s="13">
        <v>-4500</v>
      </c>
      <c r="K101" s="13">
        <v>-800</v>
      </c>
    </row>
    <row r="102" spans="3:11" x14ac:dyDescent="0.2">
      <c r="C102" s="11" t="s">
        <v>20</v>
      </c>
      <c r="D102" s="13">
        <v>33400</v>
      </c>
      <c r="E102" s="13">
        <v>44300</v>
      </c>
      <c r="F102" s="13">
        <v>-61000</v>
      </c>
      <c r="G102" s="13">
        <v>-31700</v>
      </c>
      <c r="H102" s="13">
        <v>61500</v>
      </c>
      <c r="I102" s="13">
        <v>25400</v>
      </c>
      <c r="J102" s="13">
        <v>-35400</v>
      </c>
      <c r="K102" s="13">
        <v>-35600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39700</v>
      </c>
      <c r="E8" s="13">
        <v>41400</v>
      </c>
      <c r="F8" s="13">
        <v>52500</v>
      </c>
      <c r="G8" s="13">
        <v>86000</v>
      </c>
      <c r="H8" s="13">
        <v>37900</v>
      </c>
      <c r="I8" s="13">
        <v>39700</v>
      </c>
      <c r="J8" s="13">
        <v>58900</v>
      </c>
      <c r="K8" s="13">
        <v>86000</v>
      </c>
    </row>
    <row r="9" spans="1:11" x14ac:dyDescent="0.2">
      <c r="C9" s="11" t="s">
        <v>22</v>
      </c>
      <c r="D9" s="13">
        <v>39800</v>
      </c>
      <c r="E9" s="13">
        <v>43700</v>
      </c>
      <c r="F9" s="13">
        <v>47400</v>
      </c>
      <c r="G9" s="13">
        <v>80700</v>
      </c>
      <c r="H9" s="13">
        <v>42000</v>
      </c>
      <c r="I9" s="13">
        <v>41300</v>
      </c>
      <c r="J9" s="13">
        <v>42500</v>
      </c>
      <c r="K9" s="13">
        <v>80800</v>
      </c>
    </row>
    <row r="10" spans="1:11" x14ac:dyDescent="0.2">
      <c r="C10" s="11" t="s">
        <v>23</v>
      </c>
      <c r="D10" s="13">
        <v>-100</v>
      </c>
      <c r="E10" s="13">
        <v>-2300</v>
      </c>
      <c r="F10" s="13">
        <v>5100</v>
      </c>
      <c r="G10" s="13">
        <v>5300</v>
      </c>
      <c r="H10" s="13">
        <v>-4100</v>
      </c>
      <c r="I10" s="13">
        <v>-1600</v>
      </c>
      <c r="J10" s="13">
        <v>16400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51100</v>
      </c>
      <c r="F17" s="13">
        <v>54000</v>
      </c>
      <c r="G17" s="13">
        <v>63900</v>
      </c>
      <c r="H17" s="13">
        <v>12000</v>
      </c>
      <c r="I17" s="13">
        <v>41500</v>
      </c>
      <c r="J17" s="13">
        <v>47900</v>
      </c>
      <c r="K17" s="13">
        <v>93000</v>
      </c>
    </row>
    <row r="18" spans="3:11" x14ac:dyDescent="0.2">
      <c r="C18" s="11" t="s">
        <v>30</v>
      </c>
      <c r="D18" s="13">
        <v>-7800</v>
      </c>
      <c r="E18" s="13">
        <v>-9700</v>
      </c>
      <c r="F18" s="13">
        <v>-1500</v>
      </c>
      <c r="G18" s="13">
        <v>22100</v>
      </c>
      <c r="H18" s="13">
        <v>25900</v>
      </c>
      <c r="I18" s="13">
        <v>-1800</v>
      </c>
      <c r="J18" s="13">
        <v>11000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5000</v>
      </c>
      <c r="F20" s="13">
        <v>200</v>
      </c>
      <c r="G20" s="13">
        <v>-2100</v>
      </c>
      <c r="H20" s="13">
        <v>-2400</v>
      </c>
      <c r="I20" s="13">
        <v>-400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-5600</v>
      </c>
      <c r="E21" s="13">
        <v>-2700</v>
      </c>
      <c r="F21" s="13">
        <v>600</v>
      </c>
      <c r="G21" s="13">
        <v>24500</v>
      </c>
      <c r="H21" s="13">
        <v>26000</v>
      </c>
      <c r="I21" s="13">
        <v>100</v>
      </c>
      <c r="J21" s="13">
        <v>13900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1200</v>
      </c>
      <c r="I22" s="13">
        <v>1000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-7900</v>
      </c>
      <c r="E23" s="13">
        <v>-4800</v>
      </c>
      <c r="F23" s="13">
        <v>-1600</v>
      </c>
      <c r="G23" s="13">
        <v>19800</v>
      </c>
      <c r="H23" s="13">
        <v>22400</v>
      </c>
      <c r="I23" s="13">
        <v>-3300</v>
      </c>
      <c r="J23" s="13">
        <v>10600</v>
      </c>
      <c r="K23" s="13">
        <v>-7000</v>
      </c>
    </row>
    <row r="24" spans="3:11" x14ac:dyDescent="0.2">
      <c r="C24" s="11" t="s">
        <v>36</v>
      </c>
      <c r="D24" s="13">
        <v>-4200</v>
      </c>
      <c r="E24" s="13">
        <v>-1300</v>
      </c>
      <c r="F24" s="13">
        <v>-400</v>
      </c>
      <c r="G24" s="13">
        <v>5900</v>
      </c>
      <c r="H24" s="13">
        <v>6800</v>
      </c>
      <c r="I24" s="13">
        <v>-600</v>
      </c>
      <c r="J24" s="13">
        <v>3300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-1300</v>
      </c>
      <c r="G26" s="13">
        <v>13900</v>
      </c>
      <c r="H26" s="13">
        <v>15500</v>
      </c>
      <c r="I26" s="13">
        <v>-2800</v>
      </c>
      <c r="J26" s="13">
        <v>7300</v>
      </c>
      <c r="K26" s="13">
        <v>-5000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-1300</v>
      </c>
      <c r="G27" s="13">
        <v>13600</v>
      </c>
      <c r="H27" s="13">
        <v>15300</v>
      </c>
      <c r="I27" s="13">
        <v>-2800</v>
      </c>
      <c r="J27" s="13">
        <v>7200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-5000</v>
      </c>
      <c r="F32" s="13">
        <v>-200</v>
      </c>
      <c r="G32" s="13">
        <v>2100</v>
      </c>
      <c r="H32" s="13">
        <v>2400</v>
      </c>
      <c r="I32" s="13">
        <v>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-1300</v>
      </c>
      <c r="G33" s="13">
        <v>13600</v>
      </c>
      <c r="H33" s="13">
        <v>15300</v>
      </c>
      <c r="I33" s="13">
        <v>-2800</v>
      </c>
      <c r="J33" s="13">
        <v>7200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-1300</v>
      </c>
      <c r="G35" s="13">
        <v>13600</v>
      </c>
      <c r="H35" s="13">
        <v>15300</v>
      </c>
      <c r="I35" s="13">
        <v>-2800</v>
      </c>
      <c r="J35" s="13">
        <v>7200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11000</v>
      </c>
      <c r="G41" s="13">
        <v>9800</v>
      </c>
      <c r="H41" s="13">
        <v>12500</v>
      </c>
      <c r="I41" s="13">
        <v>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20000</v>
      </c>
      <c r="F43" s="13">
        <v>23800</v>
      </c>
      <c r="G43" s="13">
        <v>27500</v>
      </c>
      <c r="H43" s="13">
        <v>21800</v>
      </c>
      <c r="I43" s="13">
        <v>20000</v>
      </c>
      <c r="J43" s="13">
        <v>23300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8300</v>
      </c>
      <c r="G45" s="13">
        <v>8000</v>
      </c>
      <c r="H45" s="13">
        <v>7600</v>
      </c>
      <c r="I45" s="13">
        <v>16700</v>
      </c>
      <c r="J45" s="13">
        <v>18100</v>
      </c>
      <c r="K45" s="13">
        <v>13000</v>
      </c>
    </row>
    <row r="46" spans="2:11" x14ac:dyDescent="0.2">
      <c r="C46" s="11" t="s">
        <v>54</v>
      </c>
      <c r="D46" s="13">
        <v>28600</v>
      </c>
      <c r="E46" s="13">
        <v>30200</v>
      </c>
      <c r="F46" s="13">
        <v>43000</v>
      </c>
      <c r="G46" s="13">
        <v>45300</v>
      </c>
      <c r="H46" s="13">
        <v>41900</v>
      </c>
      <c r="I46" s="13">
        <v>37500</v>
      </c>
      <c r="J46" s="13">
        <v>42400</v>
      </c>
      <c r="K46" s="13">
        <v>42000</v>
      </c>
    </row>
    <row r="47" spans="2:11" x14ac:dyDescent="0.2">
      <c r="C47" s="11" t="s">
        <v>55</v>
      </c>
      <c r="D47" s="13">
        <v>79100</v>
      </c>
      <c r="E47" s="13">
        <v>78800</v>
      </c>
      <c r="F47" s="13">
        <v>73400</v>
      </c>
      <c r="G47" s="13">
        <v>73400</v>
      </c>
      <c r="H47" s="13">
        <v>73400</v>
      </c>
      <c r="I47" s="13">
        <v>72900</v>
      </c>
      <c r="J47" s="13">
        <v>64600</v>
      </c>
      <c r="K47" s="13">
        <v>64300</v>
      </c>
    </row>
    <row r="48" spans="2:11" x14ac:dyDescent="0.2">
      <c r="C48" s="11" t="s">
        <v>56</v>
      </c>
      <c r="D48" s="13">
        <v>174700</v>
      </c>
      <c r="E48" s="13">
        <v>175300</v>
      </c>
      <c r="F48" s="13">
        <v>178900</v>
      </c>
      <c r="G48" s="13">
        <v>179900</v>
      </c>
      <c r="H48" s="13">
        <v>188500</v>
      </c>
      <c r="I48" s="13">
        <v>239600</v>
      </c>
      <c r="J48" s="13">
        <v>267400</v>
      </c>
      <c r="K48" s="13">
        <v>266900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8800</v>
      </c>
      <c r="H49" s="13">
        <v>9000</v>
      </c>
      <c r="I49" s="13">
        <v>8800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8700</v>
      </c>
      <c r="F52" s="13">
        <v>8800</v>
      </c>
      <c r="G52" s="13">
        <v>8800</v>
      </c>
      <c r="H52" s="13">
        <v>8400</v>
      </c>
      <c r="I52" s="13">
        <v>9700</v>
      </c>
      <c r="J52" s="13">
        <v>9900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299600</v>
      </c>
      <c r="E54" s="13">
        <v>301200</v>
      </c>
      <c r="F54" s="13">
        <v>312700</v>
      </c>
      <c r="G54" s="13">
        <v>316300</v>
      </c>
      <c r="H54" s="13">
        <v>321100</v>
      </c>
      <c r="I54" s="13">
        <v>368500</v>
      </c>
      <c r="J54" s="13">
        <v>393500</v>
      </c>
      <c r="K54" s="13">
        <v>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9900</v>
      </c>
      <c r="F57" s="13">
        <v>9000</v>
      </c>
      <c r="G57" s="13">
        <v>8400</v>
      </c>
      <c r="H57" s="13">
        <v>9900</v>
      </c>
      <c r="I57" s="13">
        <v>10700</v>
      </c>
      <c r="J57" s="13">
        <v>7100</v>
      </c>
      <c r="K57" s="13">
        <v>9800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700</v>
      </c>
      <c r="I58" s="13">
        <v>2000</v>
      </c>
      <c r="J58" s="13">
        <v>3600</v>
      </c>
      <c r="K58" s="13">
        <v>4200</v>
      </c>
    </row>
    <row r="59" spans="3:11" x14ac:dyDescent="0.2">
      <c r="C59" s="11" t="s">
        <v>67</v>
      </c>
      <c r="D59" s="13">
        <v>21200</v>
      </c>
      <c r="E59" s="13">
        <v>22800</v>
      </c>
      <c r="F59" s="13">
        <v>27600</v>
      </c>
      <c r="G59" s="13">
        <v>29300</v>
      </c>
      <c r="H59" s="13">
        <v>28200</v>
      </c>
      <c r="I59" s="13">
        <v>26600</v>
      </c>
      <c r="J59" s="13">
        <v>27400</v>
      </c>
      <c r="K59" s="13">
        <v>23900</v>
      </c>
    </row>
    <row r="60" spans="3:11" x14ac:dyDescent="0.2">
      <c r="C60" s="11" t="s">
        <v>68</v>
      </c>
      <c r="D60" s="13">
        <v>31000</v>
      </c>
      <c r="E60" s="13">
        <v>33400</v>
      </c>
      <c r="F60" s="13">
        <v>37300</v>
      </c>
      <c r="G60" s="13">
        <v>38400</v>
      </c>
      <c r="H60" s="13">
        <v>38700</v>
      </c>
      <c r="I60" s="13">
        <v>39300</v>
      </c>
      <c r="J60" s="13">
        <v>38100</v>
      </c>
      <c r="K60" s="13">
        <v>37800</v>
      </c>
    </row>
    <row r="61" spans="3:11" x14ac:dyDescent="0.2">
      <c r="C61" s="11" t="s">
        <v>69</v>
      </c>
      <c r="D61" s="13">
        <v>51900</v>
      </c>
      <c r="E61" s="13">
        <v>41200</v>
      </c>
      <c r="F61" s="13">
        <v>41300</v>
      </c>
      <c r="G61" s="13">
        <v>41400</v>
      </c>
      <c r="H61" s="13">
        <v>41600</v>
      </c>
      <c r="I61" s="13">
        <v>104800</v>
      </c>
      <c r="J61" s="13">
        <v>129700</v>
      </c>
      <c r="K61" s="13">
        <v>137100</v>
      </c>
    </row>
    <row r="62" spans="3:11" x14ac:dyDescent="0.2">
      <c r="C62" s="11" t="s">
        <v>70</v>
      </c>
      <c r="D62" s="13">
        <v>21700</v>
      </c>
      <c r="E62" s="13">
        <v>26100</v>
      </c>
      <c r="F62" s="13">
        <v>27900</v>
      </c>
      <c r="G62" s="13">
        <v>27900</v>
      </c>
      <c r="H62" s="13">
        <v>30000</v>
      </c>
      <c r="I62" s="13">
        <v>32600</v>
      </c>
      <c r="J62" s="13">
        <v>29200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111900</v>
      </c>
      <c r="F66" s="13">
        <v>117800</v>
      </c>
      <c r="G66" s="13">
        <v>119100</v>
      </c>
      <c r="H66" s="13">
        <v>121700</v>
      </c>
      <c r="I66" s="13">
        <v>188300</v>
      </c>
      <c r="J66" s="13">
        <v>208800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19000</v>
      </c>
      <c r="F72" s="13">
        <v>23900</v>
      </c>
      <c r="G72" s="13">
        <v>26600</v>
      </c>
      <c r="H72" s="13">
        <v>29700</v>
      </c>
      <c r="I72" s="13">
        <v>15500</v>
      </c>
      <c r="J72" s="13">
        <v>19600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178500</v>
      </c>
      <c r="F76" s="13">
        <v>184100</v>
      </c>
      <c r="G76" s="13">
        <v>186400</v>
      </c>
      <c r="H76" s="13">
        <v>188600</v>
      </c>
      <c r="I76" s="13">
        <v>169400</v>
      </c>
      <c r="J76" s="13">
        <v>173900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-1300</v>
      </c>
      <c r="G81" s="13">
        <v>13600</v>
      </c>
      <c r="H81" s="13">
        <v>15300</v>
      </c>
      <c r="I81" s="13">
        <v>-2800</v>
      </c>
      <c r="J81" s="13">
        <v>7200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4500</v>
      </c>
      <c r="H83" s="13">
        <v>2400</v>
      </c>
      <c r="I83" s="13">
        <v>2400</v>
      </c>
      <c r="J83" s="13">
        <v>2500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-3300</v>
      </c>
      <c r="F89" s="13">
        <v>5900</v>
      </c>
      <c r="G89" s="13">
        <v>-18400</v>
      </c>
      <c r="H89" s="13">
        <v>-21200</v>
      </c>
      <c r="I89" s="13">
        <v>3900</v>
      </c>
      <c r="J89" s="13">
        <v>12100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-3500</v>
      </c>
      <c r="G91" s="13">
        <v>-3300</v>
      </c>
      <c r="H91" s="13">
        <v>-2200</v>
      </c>
      <c r="I91" s="13">
        <v>-2400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-3100</v>
      </c>
      <c r="G94" s="13">
        <v>95400</v>
      </c>
      <c r="H94" s="13">
        <v>99100</v>
      </c>
      <c r="I94" s="13">
        <v>24700</v>
      </c>
      <c r="J94" s="13">
        <v>-4900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-2700</v>
      </c>
      <c r="H96" s="13">
        <v>-1300</v>
      </c>
      <c r="I96" s="13">
        <v>-1300</v>
      </c>
      <c r="J96" s="13">
        <v>-1300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-2300</v>
      </c>
      <c r="F100" s="13">
        <v>-1600</v>
      </c>
      <c r="G100" s="13">
        <v>-68000</v>
      </c>
      <c r="H100" s="13">
        <v>-66300</v>
      </c>
      <c r="I100" s="13">
        <v>-28700</v>
      </c>
      <c r="J100" s="13">
        <v>-7100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-3100</v>
      </c>
      <c r="E102" s="13">
        <v>-7400</v>
      </c>
      <c r="F102" s="13">
        <v>1200</v>
      </c>
      <c r="G102" s="13">
        <v>9000</v>
      </c>
      <c r="H102" s="13">
        <v>11600</v>
      </c>
      <c r="I102" s="13">
        <v>-100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18874000</v>
      </c>
      <c r="E8" s="13">
        <v>16878000</v>
      </c>
      <c r="F8" s="13">
        <v>16693000</v>
      </c>
      <c r="G8" s="13">
        <v>15126000</v>
      </c>
      <c r="H8" s="13">
        <v>18991000</v>
      </c>
      <c r="I8" s="13">
        <v>16583000</v>
      </c>
      <c r="J8" s="13">
        <v>15446000</v>
      </c>
      <c r="K8" s="13">
        <v>14964000</v>
      </c>
    </row>
    <row r="9" spans="1:11" x14ac:dyDescent="0.2">
      <c r="C9" s="11" t="s">
        <v>22</v>
      </c>
      <c r="D9" s="13">
        <v>16487000</v>
      </c>
      <c r="E9" s="13">
        <v>14830000</v>
      </c>
      <c r="F9" s="13">
        <v>14603000</v>
      </c>
      <c r="G9" s="13">
        <v>13080000</v>
      </c>
      <c r="H9" s="13">
        <v>16589000</v>
      </c>
      <c r="I9" s="13">
        <v>14463000</v>
      </c>
      <c r="J9" s="13">
        <v>13490000</v>
      </c>
      <c r="K9" s="13">
        <v>13055000</v>
      </c>
    </row>
    <row r="10" spans="1:11" x14ac:dyDescent="0.2">
      <c r="C10" s="11" t="s">
        <v>23</v>
      </c>
      <c r="D10" s="13">
        <v>2387000</v>
      </c>
      <c r="E10" s="13">
        <v>2048000</v>
      </c>
      <c r="F10" s="13">
        <v>2090000</v>
      </c>
      <c r="G10" s="13">
        <v>2046000</v>
      </c>
      <c r="H10" s="13">
        <v>2402000</v>
      </c>
      <c r="I10" s="13">
        <v>2120000</v>
      </c>
      <c r="J10" s="13">
        <v>1956000</v>
      </c>
      <c r="K10" s="13">
        <v>1909000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>
        <v>100000</v>
      </c>
      <c r="I14" s="13">
        <v>0</v>
      </c>
      <c r="J14" s="13">
        <v>1534000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16581000</v>
      </c>
      <c r="E17" s="13">
        <v>14836000</v>
      </c>
      <c r="F17" s="13">
        <v>14558000</v>
      </c>
      <c r="G17" s="13">
        <v>13089000</v>
      </c>
      <c r="H17" s="13">
        <v>16698000</v>
      </c>
      <c r="I17" s="13">
        <v>14424000</v>
      </c>
      <c r="J17" s="13">
        <v>15017000</v>
      </c>
      <c r="K17" s="13">
        <v>13031000</v>
      </c>
    </row>
    <row r="18" spans="3:11" x14ac:dyDescent="0.2">
      <c r="C18" s="11" t="s">
        <v>30</v>
      </c>
      <c r="D18" s="13">
        <v>2293000</v>
      </c>
      <c r="E18" s="13">
        <v>2042000</v>
      </c>
      <c r="F18" s="13">
        <v>2135000</v>
      </c>
      <c r="G18" s="13">
        <v>2037000</v>
      </c>
      <c r="H18" s="13">
        <v>2293000</v>
      </c>
      <c r="I18" s="13">
        <v>2159000</v>
      </c>
      <c r="J18" s="13">
        <v>429000</v>
      </c>
      <c r="K18" s="13">
        <v>1933000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148000</v>
      </c>
      <c r="F20" s="13">
        <v>94000</v>
      </c>
      <c r="G20" s="13">
        <v>159000</v>
      </c>
      <c r="H20" s="13">
        <v>99000</v>
      </c>
      <c r="I20" s="13">
        <v>85000</v>
      </c>
      <c r="J20" s="13">
        <v>42000</v>
      </c>
      <c r="K20" s="13">
        <v>263000</v>
      </c>
    </row>
    <row r="21" spans="3:11" x14ac:dyDescent="0.2">
      <c r="C21" s="11" t="s">
        <v>33</v>
      </c>
      <c r="D21" s="13">
        <v>2820000</v>
      </c>
      <c r="E21" s="13">
        <v>2540000</v>
      </c>
      <c r="F21" s="13">
        <v>2563000</v>
      </c>
      <c r="G21" s="13">
        <v>2521000</v>
      </c>
      <c r="H21" s="13">
        <v>2831000</v>
      </c>
      <c r="I21" s="13">
        <v>2537000</v>
      </c>
      <c r="J21" s="13">
        <v>814000</v>
      </c>
      <c r="K21" s="13">
        <v>2525000</v>
      </c>
    </row>
    <row r="22" spans="3:11" x14ac:dyDescent="0.2">
      <c r="C22" s="11" t="s">
        <v>34</v>
      </c>
      <c r="D22" s="13">
        <v>254000</v>
      </c>
      <c r="E22" s="13">
        <v>237000</v>
      </c>
      <c r="F22" s="13">
        <v>223000</v>
      </c>
      <c r="G22" s="13">
        <v>202000</v>
      </c>
      <c r="H22" s="13">
        <v>202000</v>
      </c>
      <c r="I22" s="13">
        <v>145000</v>
      </c>
      <c r="J22" s="13">
        <v>141000</v>
      </c>
      <c r="K22" s="13">
        <v>135000</v>
      </c>
    </row>
    <row r="23" spans="3:11" x14ac:dyDescent="0.2">
      <c r="C23" s="11" t="s">
        <v>35</v>
      </c>
      <c r="D23" s="13">
        <v>2145000</v>
      </c>
      <c r="E23" s="13">
        <v>1953000</v>
      </c>
      <c r="F23" s="13">
        <v>2006000</v>
      </c>
      <c r="G23" s="13">
        <v>1994000</v>
      </c>
      <c r="H23" s="13">
        <v>2190000</v>
      </c>
      <c r="I23" s="13">
        <v>2099000</v>
      </c>
      <c r="J23" s="13">
        <v>330000</v>
      </c>
      <c r="K23" s="13">
        <v>2061000</v>
      </c>
    </row>
    <row r="24" spans="3:11" x14ac:dyDescent="0.2">
      <c r="C24" s="11" t="s">
        <v>36</v>
      </c>
      <c r="D24" s="13">
        <v>279000</v>
      </c>
      <c r="E24" s="13">
        <v>269000</v>
      </c>
      <c r="F24" s="13">
        <v>325000</v>
      </c>
      <c r="G24" s="13">
        <v>305000</v>
      </c>
      <c r="H24" s="13">
        <v>278000</v>
      </c>
      <c r="I24" s="13">
        <v>321000</v>
      </c>
      <c r="J24" s="13">
        <v>21000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1866000</v>
      </c>
      <c r="E26" s="13">
        <v>1684000</v>
      </c>
      <c r="F26" s="13">
        <v>1681000</v>
      </c>
      <c r="G26" s="13">
        <v>1689000</v>
      </c>
      <c r="H26" s="13">
        <v>1912000</v>
      </c>
      <c r="I26" s="13">
        <v>1778000</v>
      </c>
      <c r="J26" s="13">
        <v>309000</v>
      </c>
      <c r="K26" s="13">
        <v>1733000</v>
      </c>
    </row>
    <row r="27" spans="3:11" x14ac:dyDescent="0.2">
      <c r="C27" s="11" t="s">
        <v>38</v>
      </c>
      <c r="D27" s="13">
        <v>1866000</v>
      </c>
      <c r="E27" s="13">
        <v>1684000</v>
      </c>
      <c r="F27" s="13">
        <v>1681000</v>
      </c>
      <c r="G27" s="13">
        <v>1689000</v>
      </c>
      <c r="H27" s="13">
        <v>1912000</v>
      </c>
      <c r="I27" s="13">
        <v>1778000</v>
      </c>
      <c r="J27" s="13">
        <v>309000</v>
      </c>
      <c r="K27" s="13">
        <v>1733000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-148000</v>
      </c>
      <c r="F32" s="13">
        <v>-94000</v>
      </c>
      <c r="G32" s="13">
        <v>-159000</v>
      </c>
      <c r="H32" s="13">
        <v>-99000</v>
      </c>
      <c r="I32" s="13">
        <v>-85000</v>
      </c>
      <c r="J32" s="13">
        <v>-42000</v>
      </c>
      <c r="K32" s="13">
        <v>-263000</v>
      </c>
    </row>
    <row r="33" spans="2:11" x14ac:dyDescent="0.2">
      <c r="C33" s="11" t="s">
        <v>44</v>
      </c>
      <c r="D33" s="13">
        <v>1866000</v>
      </c>
      <c r="E33" s="13">
        <v>1684000</v>
      </c>
      <c r="F33" s="13">
        <v>1681000</v>
      </c>
      <c r="G33" s="13">
        <v>1689000</v>
      </c>
      <c r="H33" s="13">
        <v>1912000</v>
      </c>
      <c r="I33" s="13">
        <v>1778000</v>
      </c>
      <c r="J33" s="13">
        <v>309000</v>
      </c>
      <c r="K33" s="13">
        <v>1733000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1866000</v>
      </c>
      <c r="E35" s="13">
        <v>1684000</v>
      </c>
      <c r="F35" s="13">
        <v>1681000</v>
      </c>
      <c r="G35" s="13">
        <v>1689000</v>
      </c>
      <c r="H35" s="13">
        <v>1912000</v>
      </c>
      <c r="I35" s="13">
        <v>1778000</v>
      </c>
      <c r="J35" s="13">
        <v>309000</v>
      </c>
      <c r="K35" s="13">
        <v>1733000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3551000</v>
      </c>
      <c r="F41" s="13">
        <v>3673000</v>
      </c>
      <c r="G41" s="13">
        <v>2440000</v>
      </c>
      <c r="H41" s="13">
        <v>2547000</v>
      </c>
      <c r="I41" s="13">
        <v>2430000</v>
      </c>
      <c r="J41" s="13">
        <v>1775000</v>
      </c>
      <c r="K41" s="13">
        <v>1883000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15315000</v>
      </c>
      <c r="E43" s="13">
        <v>16010000</v>
      </c>
      <c r="F43" s="13">
        <v>16435000</v>
      </c>
      <c r="G43" s="13">
        <v>15772000</v>
      </c>
      <c r="H43" s="13">
        <v>14823000</v>
      </c>
      <c r="I43" s="13">
        <v>14817000</v>
      </c>
      <c r="J43" s="13">
        <v>15154000</v>
      </c>
      <c r="K43" s="13">
        <v>14657000</v>
      </c>
    </row>
    <row r="44" spans="2:11" x14ac:dyDescent="0.2">
      <c r="C44" s="11" t="s">
        <v>52</v>
      </c>
      <c r="D44" s="13">
        <v>3132000</v>
      </c>
      <c r="E44" s="13">
        <v>3312000</v>
      </c>
      <c r="F44" s="13">
        <v>3498000</v>
      </c>
      <c r="G44" s="13">
        <v>3471000</v>
      </c>
      <c r="H44" s="13">
        <v>3088000</v>
      </c>
      <c r="I44" s="13">
        <v>3113000</v>
      </c>
      <c r="J44" s="13">
        <v>3431000</v>
      </c>
      <c r="K44" s="13">
        <v>3144000</v>
      </c>
    </row>
    <row r="45" spans="2:11" x14ac:dyDescent="0.2">
      <c r="C45" s="11" t="s">
        <v>53</v>
      </c>
      <c r="D45" s="13">
        <v>632000</v>
      </c>
      <c r="E45" s="13">
        <v>449000</v>
      </c>
      <c r="F45" s="13">
        <v>481000</v>
      </c>
      <c r="G45" s="13">
        <v>461000</v>
      </c>
      <c r="H45" s="13">
        <v>533000</v>
      </c>
      <c r="I45" s="13">
        <v>600000</v>
      </c>
      <c r="J45" s="13">
        <v>613000</v>
      </c>
      <c r="K45" s="13">
        <v>706000</v>
      </c>
    </row>
    <row r="46" spans="2:11" x14ac:dyDescent="0.2">
      <c r="C46" s="11" t="s">
        <v>54</v>
      </c>
      <c r="D46" s="13">
        <v>20521000</v>
      </c>
      <c r="E46" s="13">
        <v>23322000</v>
      </c>
      <c r="F46" s="13">
        <v>24087000</v>
      </c>
      <c r="G46" s="13">
        <v>22144000</v>
      </c>
      <c r="H46" s="13">
        <v>20991000</v>
      </c>
      <c r="I46" s="13">
        <v>20960000</v>
      </c>
      <c r="J46" s="13">
        <v>20973000</v>
      </c>
      <c r="K46" s="13">
        <v>20390000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8370000</v>
      </c>
      <c r="E48" s="13">
        <v>8046000</v>
      </c>
      <c r="F48" s="13">
        <v>7966000</v>
      </c>
      <c r="G48" s="13">
        <v>7938000</v>
      </c>
      <c r="H48" s="13">
        <v>7975000</v>
      </c>
      <c r="I48" s="13">
        <v>7629000</v>
      </c>
      <c r="J48" s="13">
        <v>7569000</v>
      </c>
      <c r="K48" s="13">
        <v>7561000</v>
      </c>
    </row>
    <row r="49" spans="3:11" x14ac:dyDescent="0.2">
      <c r="C49" s="11" t="s">
        <v>57</v>
      </c>
      <c r="D49" s="13">
        <v>13011000</v>
      </c>
      <c r="E49" s="13">
        <v>13056000</v>
      </c>
      <c r="F49" s="13">
        <v>13131000</v>
      </c>
      <c r="G49" s="13">
        <v>13173000</v>
      </c>
      <c r="H49" s="13">
        <v>13239000</v>
      </c>
      <c r="I49" s="13">
        <v>13285000</v>
      </c>
      <c r="J49" s="13">
        <v>13378000</v>
      </c>
      <c r="K49" s="13">
        <v>13455000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10554000</v>
      </c>
      <c r="E52" s="13">
        <v>12242000</v>
      </c>
      <c r="F52" s="13">
        <v>11794000</v>
      </c>
      <c r="G52" s="13">
        <v>11367000</v>
      </c>
      <c r="H52" s="13">
        <v>10675000</v>
      </c>
      <c r="I52" s="13">
        <v>10156000</v>
      </c>
      <c r="J52" s="13">
        <v>9838000</v>
      </c>
      <c r="K52" s="13">
        <v>10104000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52456000</v>
      </c>
      <c r="E54" s="13">
        <v>56666000</v>
      </c>
      <c r="F54" s="13">
        <v>56978000</v>
      </c>
      <c r="G54" s="13">
        <v>54622000</v>
      </c>
      <c r="H54" s="13">
        <v>52880000</v>
      </c>
      <c r="I54" s="13">
        <v>52030000</v>
      </c>
      <c r="J54" s="13">
        <v>51758000</v>
      </c>
      <c r="K54" s="13">
        <v>51510000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2312000</v>
      </c>
      <c r="E57" s="13">
        <v>3817000</v>
      </c>
      <c r="F57" s="13">
        <v>3466000</v>
      </c>
      <c r="G57" s="13">
        <v>3271000</v>
      </c>
      <c r="H57" s="13">
        <v>2117000</v>
      </c>
      <c r="I57" s="13">
        <v>2622000</v>
      </c>
      <c r="J57" s="13">
        <v>2309000</v>
      </c>
      <c r="K57" s="13">
        <v>2599000</v>
      </c>
    </row>
    <row r="58" spans="3:11" x14ac:dyDescent="0.2">
      <c r="C58" s="11" t="s">
        <v>66</v>
      </c>
      <c r="D58" s="13">
        <v>168000</v>
      </c>
      <c r="E58" s="13">
        <v>168000</v>
      </c>
      <c r="F58" s="13">
        <v>283000</v>
      </c>
      <c r="G58" s="13">
        <v>115000</v>
      </c>
      <c r="H58" s="13" t="s">
        <v>92</v>
      </c>
      <c r="I58" s="13" t="s">
        <v>92</v>
      </c>
      <c r="J58" s="13" t="s">
        <v>92</v>
      </c>
      <c r="K58" s="13">
        <v>500000</v>
      </c>
    </row>
    <row r="59" spans="3:11" x14ac:dyDescent="0.2">
      <c r="C59" s="11" t="s">
        <v>67</v>
      </c>
      <c r="D59" s="13">
        <v>14457000</v>
      </c>
      <c r="E59" s="13">
        <v>13208000</v>
      </c>
      <c r="F59" s="13">
        <v>13955000</v>
      </c>
      <c r="G59" s="13">
        <v>13596000</v>
      </c>
      <c r="H59" s="13">
        <v>13770000</v>
      </c>
      <c r="I59" s="13">
        <v>13725000</v>
      </c>
      <c r="J59" s="13">
        <v>14170000</v>
      </c>
      <c r="K59" s="13">
        <v>12948000</v>
      </c>
    </row>
    <row r="60" spans="3:11" x14ac:dyDescent="0.2">
      <c r="C60" s="11" t="s">
        <v>68</v>
      </c>
      <c r="D60" s="13">
        <v>16937000</v>
      </c>
      <c r="E60" s="13">
        <v>17193000</v>
      </c>
      <c r="F60" s="13">
        <v>17704000</v>
      </c>
      <c r="G60" s="13">
        <v>16982000</v>
      </c>
      <c r="H60" s="13">
        <v>15887000</v>
      </c>
      <c r="I60" s="13">
        <v>16347000</v>
      </c>
      <c r="J60" s="13">
        <v>16479000</v>
      </c>
      <c r="K60" s="13">
        <v>16047000</v>
      </c>
    </row>
    <row r="61" spans="3:11" x14ac:dyDescent="0.2">
      <c r="C61" s="11" t="s">
        <v>69</v>
      </c>
      <c r="D61" s="13">
        <v>17291000</v>
      </c>
      <c r="E61" s="13">
        <v>17221000</v>
      </c>
      <c r="F61" s="13">
        <v>17262000</v>
      </c>
      <c r="G61" s="13">
        <v>15485000</v>
      </c>
      <c r="H61" s="13">
        <v>15429000</v>
      </c>
      <c r="I61" s="13">
        <v>11480000</v>
      </c>
      <c r="J61" s="13">
        <v>11644000</v>
      </c>
      <c r="K61" s="13">
        <v>11145000</v>
      </c>
    </row>
    <row r="62" spans="3:11" x14ac:dyDescent="0.2">
      <c r="C62" s="11" t="s">
        <v>70</v>
      </c>
      <c r="D62" s="13">
        <v>11393000</v>
      </c>
      <c r="E62" s="13">
        <v>12978000</v>
      </c>
      <c r="F62" s="13">
        <v>12772000</v>
      </c>
      <c r="G62" s="13">
        <v>12509000</v>
      </c>
      <c r="H62" s="13">
        <v>12298000</v>
      </c>
      <c r="I62" s="13">
        <v>12237000</v>
      </c>
      <c r="J62" s="13">
        <v>12203000</v>
      </c>
      <c r="K62" s="13">
        <v>14316000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45621000</v>
      </c>
      <c r="E66" s="13">
        <v>47392000</v>
      </c>
      <c r="F66" s="13">
        <v>47738000</v>
      </c>
      <c r="G66" s="13">
        <v>44976000</v>
      </c>
      <c r="H66" s="13">
        <v>43614000</v>
      </c>
      <c r="I66" s="13">
        <v>40064000</v>
      </c>
      <c r="J66" s="13">
        <v>40326000</v>
      </c>
      <c r="K66" s="13">
        <v>41508000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15398000</v>
      </c>
      <c r="E72" s="13">
        <v>17066000</v>
      </c>
      <c r="F72" s="13">
        <v>17068000</v>
      </c>
      <c r="G72" s="13">
        <v>17478000</v>
      </c>
      <c r="H72" s="13">
        <v>16943000</v>
      </c>
      <c r="I72" s="13">
        <v>19839000</v>
      </c>
      <c r="J72" s="13">
        <v>19336000</v>
      </c>
      <c r="K72" s="13">
        <v>20716000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6835000</v>
      </c>
      <c r="E76" s="13">
        <v>9274000</v>
      </c>
      <c r="F76" s="13">
        <v>9240000</v>
      </c>
      <c r="G76" s="13">
        <v>9646000</v>
      </c>
      <c r="H76" s="13">
        <v>9266000</v>
      </c>
      <c r="I76" s="13">
        <v>11966000</v>
      </c>
      <c r="J76" s="13">
        <v>11432000</v>
      </c>
      <c r="K76" s="13">
        <v>10002000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1866000</v>
      </c>
      <c r="E81" s="13">
        <v>1684000</v>
      </c>
      <c r="F81" s="13">
        <v>1681000</v>
      </c>
      <c r="G81" s="13">
        <v>1689000</v>
      </c>
      <c r="H81" s="13">
        <v>1912000</v>
      </c>
      <c r="I81" s="13">
        <v>1778000</v>
      </c>
      <c r="J81" s="13">
        <v>309000</v>
      </c>
      <c r="K81" s="13">
        <v>1733000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350000</v>
      </c>
      <c r="F83" s="13">
        <v>334000</v>
      </c>
      <c r="G83" s="13">
        <v>325000</v>
      </c>
      <c r="H83" s="13">
        <v>439000</v>
      </c>
      <c r="I83" s="13">
        <v>293000</v>
      </c>
      <c r="J83" s="13">
        <v>343000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2365000</v>
      </c>
      <c r="E89" s="13">
        <v>2891000</v>
      </c>
      <c r="F89" s="13">
        <v>1100000</v>
      </c>
      <c r="G89" s="13">
        <v>1564000</v>
      </c>
      <c r="H89" s="13">
        <v>1928000</v>
      </c>
      <c r="I89" s="13">
        <v>3133000</v>
      </c>
      <c r="J89" s="13">
        <v>1331000</v>
      </c>
      <c r="K89" s="13">
        <v>1410000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-364000</v>
      </c>
      <c r="F91" s="13">
        <v>-329000</v>
      </c>
      <c r="G91" s="13">
        <v>-294000</v>
      </c>
      <c r="H91" s="13">
        <v>-693000</v>
      </c>
      <c r="I91" s="13">
        <v>-405000</v>
      </c>
      <c r="J91" s="13">
        <v>-304000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-398000</v>
      </c>
      <c r="F94" s="13">
        <v>-334000</v>
      </c>
      <c r="G94" s="13">
        <v>-259000</v>
      </c>
      <c r="H94" s="13">
        <v>-808000</v>
      </c>
      <c r="I94" s="13">
        <v>-398000</v>
      </c>
      <c r="J94" s="13">
        <v>-332000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-767000</v>
      </c>
      <c r="E96" s="13">
        <v>-747000</v>
      </c>
      <c r="F96" s="13">
        <v>-758000</v>
      </c>
      <c r="G96" s="13">
        <v>-784000</v>
      </c>
      <c r="H96" s="13">
        <v>-766000</v>
      </c>
      <c r="I96" s="13">
        <v>-739000</v>
      </c>
      <c r="J96" s="13">
        <v>-744000</v>
      </c>
      <c r="K96" s="13">
        <v>-767000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-3771000</v>
      </c>
      <c r="E100" s="13">
        <v>-2615000</v>
      </c>
      <c r="F100" s="13">
        <v>467000</v>
      </c>
      <c r="G100" s="13">
        <v>-1412000</v>
      </c>
      <c r="H100" s="13">
        <v>-1003000</v>
      </c>
      <c r="I100" s="13">
        <v>-2080000</v>
      </c>
      <c r="J100" s="13">
        <v>-1107000</v>
      </c>
      <c r="K100" s="13">
        <v>-2880000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-2109000</v>
      </c>
      <c r="E102" s="13">
        <v>-122000</v>
      </c>
      <c r="F102" s="13">
        <v>1233000</v>
      </c>
      <c r="G102" s="13">
        <v>-107000</v>
      </c>
      <c r="H102" s="13">
        <v>117000</v>
      </c>
      <c r="I102" s="13">
        <v>655000</v>
      </c>
      <c r="J102" s="13">
        <v>-108000</v>
      </c>
      <c r="K102" s="13">
        <v>-1721000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600</v>
      </c>
      <c r="G17" s="13">
        <v>700</v>
      </c>
      <c r="H17" s="13">
        <v>1000</v>
      </c>
      <c r="I17" s="13">
        <v>1400</v>
      </c>
      <c r="J17" s="13">
        <v>1100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-700</v>
      </c>
      <c r="H18" s="13">
        <v>-1000</v>
      </c>
      <c r="I18" s="13">
        <v>-1400</v>
      </c>
      <c r="J18" s="13">
        <v>-1100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-500</v>
      </c>
      <c r="H21" s="13">
        <v>-900</v>
      </c>
      <c r="I21" s="13">
        <v>-1300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-600</v>
      </c>
      <c r="G23" s="13">
        <v>-500</v>
      </c>
      <c r="H23" s="13">
        <v>-1000</v>
      </c>
      <c r="I23" s="13">
        <v>-1400</v>
      </c>
      <c r="J23" s="13">
        <v>-1100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-600</v>
      </c>
      <c r="G26" s="13">
        <v>-500</v>
      </c>
      <c r="H26" s="13">
        <v>-1000</v>
      </c>
      <c r="I26" s="13">
        <v>-1400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-600</v>
      </c>
      <c r="G27" s="13">
        <v>-500</v>
      </c>
      <c r="H27" s="13">
        <v>-1000</v>
      </c>
      <c r="I27" s="13">
        <v>-1400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-600</v>
      </c>
      <c r="G33" s="13">
        <v>-500</v>
      </c>
      <c r="H33" s="13">
        <v>-1000</v>
      </c>
      <c r="I33" s="13">
        <v>-1400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-600</v>
      </c>
      <c r="G35" s="13">
        <v>-500</v>
      </c>
      <c r="H35" s="13">
        <v>-1000</v>
      </c>
      <c r="I35" s="13">
        <v>-1400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200</v>
      </c>
      <c r="H41" s="13">
        <v>400</v>
      </c>
      <c r="I41" s="13">
        <v>1700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900</v>
      </c>
      <c r="H43" s="13">
        <v>900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1600</v>
      </c>
      <c r="G46" s="13">
        <v>1500</v>
      </c>
      <c r="H46" s="13">
        <v>1700</v>
      </c>
      <c r="I46" s="13">
        <v>2900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55800</v>
      </c>
      <c r="F48" s="13">
        <v>56200</v>
      </c>
      <c r="G48" s="13">
        <v>56500</v>
      </c>
      <c r="H48" s="13">
        <v>56200</v>
      </c>
      <c r="I48" s="13">
        <v>55400</v>
      </c>
      <c r="J48" s="13">
        <v>54700</v>
      </c>
      <c r="K48" s="13">
        <v>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57700</v>
      </c>
      <c r="F54" s="13">
        <v>57900</v>
      </c>
      <c r="G54" s="13">
        <v>58000</v>
      </c>
      <c r="H54" s="13">
        <v>57900</v>
      </c>
      <c r="I54" s="13">
        <v>58300</v>
      </c>
      <c r="J54" s="13">
        <v>56400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1300</v>
      </c>
      <c r="G57" s="13">
        <v>700</v>
      </c>
      <c r="H57" s="13">
        <v>1100</v>
      </c>
      <c r="I57" s="13">
        <v>900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400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1200</v>
      </c>
      <c r="H59" s="13">
        <v>500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2500</v>
      </c>
      <c r="G60" s="13">
        <v>2300</v>
      </c>
      <c r="H60" s="13">
        <v>1600</v>
      </c>
      <c r="I60" s="13">
        <v>1200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2700</v>
      </c>
      <c r="G66" s="13">
        <v>2300</v>
      </c>
      <c r="H66" s="13">
        <v>1600</v>
      </c>
      <c r="I66" s="13">
        <v>1300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-79400</v>
      </c>
      <c r="F72" s="13">
        <v>-78700</v>
      </c>
      <c r="G72" s="13">
        <v>-78100</v>
      </c>
      <c r="H72" s="13">
        <v>-77600</v>
      </c>
      <c r="I72" s="13">
        <v>-76700</v>
      </c>
      <c r="J72" s="13">
        <v>-76400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56100</v>
      </c>
      <c r="F76" s="13">
        <v>55100</v>
      </c>
      <c r="G76" s="13">
        <v>55700</v>
      </c>
      <c r="H76" s="13">
        <v>56200</v>
      </c>
      <c r="I76" s="13">
        <v>57000</v>
      </c>
      <c r="J76" s="13">
        <v>54300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-600</v>
      </c>
      <c r="G81" s="13">
        <v>-500</v>
      </c>
      <c r="H81" s="13">
        <v>-1000</v>
      </c>
      <c r="I81" s="13">
        <v>-1400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-600</v>
      </c>
      <c r="G89" s="13">
        <v>-300</v>
      </c>
      <c r="H89" s="13">
        <v>-500</v>
      </c>
      <c r="I89" s="13">
        <v>-1600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-200</v>
      </c>
      <c r="H91" s="13">
        <v>-600</v>
      </c>
      <c r="I91" s="13">
        <v>-600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600</v>
      </c>
      <c r="G94" s="13">
        <v>-300</v>
      </c>
      <c r="H94" s="13">
        <v>-900</v>
      </c>
      <c r="I94" s="13">
        <v>-800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0</v>
      </c>
      <c r="G100" s="13">
        <v>500</v>
      </c>
      <c r="H100" s="13">
        <v>100</v>
      </c>
      <c r="I100" s="13">
        <v>3400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-200</v>
      </c>
      <c r="H102" s="13">
        <v>-1300</v>
      </c>
      <c r="I102" s="13">
        <v>1100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131000</v>
      </c>
      <c r="E8" s="13">
        <v>5631000</v>
      </c>
      <c r="F8" s="13">
        <v>4952000</v>
      </c>
      <c r="G8" s="13">
        <v>3195000</v>
      </c>
      <c r="H8" s="13">
        <v>5408000</v>
      </c>
      <c r="I8" s="13">
        <v>5470000</v>
      </c>
      <c r="J8" s="13">
        <v>5100000</v>
      </c>
      <c r="K8" s="13">
        <v>6079000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634000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1612000</v>
      </c>
      <c r="E17" s="13">
        <v>4477000</v>
      </c>
      <c r="F17" s="13">
        <v>4225000</v>
      </c>
      <c r="G17" s="13">
        <v>4258000</v>
      </c>
      <c r="H17" s="13">
        <v>4296000</v>
      </c>
      <c r="I17" s="13">
        <v>7481000</v>
      </c>
      <c r="J17" s="13">
        <v>3956000</v>
      </c>
      <c r="K17" s="13">
        <v>4147000</v>
      </c>
    </row>
    <row r="18" spans="3:11" x14ac:dyDescent="0.2">
      <c r="C18" s="11" t="s">
        <v>30</v>
      </c>
      <c r="D18" s="13">
        <v>-1481000</v>
      </c>
      <c r="E18" s="13">
        <v>1154000</v>
      </c>
      <c r="F18" s="13">
        <v>727000</v>
      </c>
      <c r="G18" s="13">
        <v>-1063000</v>
      </c>
      <c r="H18" s="13">
        <v>1112000</v>
      </c>
      <c r="I18" s="13">
        <v>-2011000</v>
      </c>
      <c r="J18" s="13">
        <v>1144000</v>
      </c>
      <c r="K18" s="13">
        <v>1932000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-36000</v>
      </c>
      <c r="F20" s="13">
        <v>-41000</v>
      </c>
      <c r="G20" s="13">
        <v>-24000</v>
      </c>
      <c r="H20" s="13">
        <v>29000</v>
      </c>
      <c r="I20" s="13">
        <v>-44000</v>
      </c>
      <c r="J20" s="13">
        <v>-44000</v>
      </c>
      <c r="K20" s="13">
        <v>-31000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81000</v>
      </c>
      <c r="E22" s="13">
        <v>84000</v>
      </c>
      <c r="F22" s="13">
        <v>84000</v>
      </c>
      <c r="G22" s="13">
        <v>83000</v>
      </c>
      <c r="H22" s="13">
        <v>156000</v>
      </c>
      <c r="I22" s="13">
        <v>71000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-1614000</v>
      </c>
      <c r="E23" s="13">
        <v>1034000</v>
      </c>
      <c r="F23" s="13">
        <v>602000</v>
      </c>
      <c r="G23" s="13">
        <v>-1170000</v>
      </c>
      <c r="H23" s="13">
        <v>985000</v>
      </c>
      <c r="I23" s="13">
        <v>-2126000</v>
      </c>
      <c r="J23" s="13">
        <v>1032000</v>
      </c>
      <c r="K23" s="13">
        <v>1835000</v>
      </c>
    </row>
    <row r="24" spans="3:11" x14ac:dyDescent="0.2">
      <c r="C24" s="11" t="s">
        <v>36</v>
      </c>
      <c r="D24" s="13">
        <v>-379000</v>
      </c>
      <c r="E24" s="13">
        <v>181000</v>
      </c>
      <c r="F24" s="13">
        <v>91000</v>
      </c>
      <c r="G24" s="13">
        <v>-289000</v>
      </c>
      <c r="H24" s="13">
        <v>172000</v>
      </c>
      <c r="I24" s="13">
        <v>-350000</v>
      </c>
      <c r="J24" s="13">
        <v>192000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-1235000</v>
      </c>
      <c r="E26" s="13">
        <v>853000</v>
      </c>
      <c r="F26" s="13">
        <v>511000</v>
      </c>
      <c r="G26" s="13">
        <v>-881000</v>
      </c>
      <c r="H26" s="13">
        <v>813000</v>
      </c>
      <c r="I26" s="13">
        <v>-1776000</v>
      </c>
      <c r="J26" s="13">
        <v>840000</v>
      </c>
      <c r="K26" s="13">
        <v>1482000</v>
      </c>
    </row>
    <row r="27" spans="3:11" x14ac:dyDescent="0.2">
      <c r="C27" s="11" t="s">
        <v>38</v>
      </c>
      <c r="D27" s="13">
        <v>-1245000</v>
      </c>
      <c r="E27" s="13">
        <v>819000</v>
      </c>
      <c r="F27" s="13">
        <v>502000</v>
      </c>
      <c r="G27" s="13">
        <v>-909000</v>
      </c>
      <c r="H27" s="13">
        <v>808000</v>
      </c>
      <c r="I27" s="13">
        <v>-1777000</v>
      </c>
      <c r="J27" s="13">
        <v>833000</v>
      </c>
      <c r="K27" s="13">
        <v>1481000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36000</v>
      </c>
      <c r="F32" s="13">
        <v>41000</v>
      </c>
      <c r="G32" s="13">
        <v>24000</v>
      </c>
      <c r="H32" s="13">
        <v>-29000</v>
      </c>
      <c r="I32" s="13">
        <v>44000</v>
      </c>
      <c r="J32" s="13">
        <v>44000</v>
      </c>
      <c r="K32" s="13">
        <v>31000</v>
      </c>
    </row>
    <row r="33" spans="2:11" x14ac:dyDescent="0.2">
      <c r="C33" s="11" t="s">
        <v>44</v>
      </c>
      <c r="D33" s="13">
        <v>-1245000</v>
      </c>
      <c r="E33" s="13">
        <v>819000</v>
      </c>
      <c r="F33" s="13">
        <v>502000</v>
      </c>
      <c r="G33" s="13">
        <v>-909000</v>
      </c>
      <c r="H33" s="13">
        <v>808000</v>
      </c>
      <c r="I33" s="13">
        <v>-1777000</v>
      </c>
      <c r="J33" s="13">
        <v>833000</v>
      </c>
      <c r="K33" s="13">
        <v>1481000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-1245000</v>
      </c>
      <c r="E35" s="13">
        <v>819000</v>
      </c>
      <c r="F35" s="13">
        <v>502000</v>
      </c>
      <c r="G35" s="13">
        <v>-909000</v>
      </c>
      <c r="H35" s="13">
        <v>808000</v>
      </c>
      <c r="I35" s="13">
        <v>-1777000</v>
      </c>
      <c r="J35" s="13">
        <v>833000</v>
      </c>
      <c r="K35" s="13">
        <v>1481000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3365000</v>
      </c>
      <c r="E41" s="13">
        <v>2529000</v>
      </c>
      <c r="F41" s="13">
        <v>3768000</v>
      </c>
      <c r="G41" s="13">
        <v>3766000</v>
      </c>
      <c r="H41" s="13">
        <v>3343000</v>
      </c>
      <c r="I41" s="13">
        <v>1472000</v>
      </c>
      <c r="J41" s="13">
        <v>1567000</v>
      </c>
      <c r="K41" s="13">
        <v>1960000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583000</v>
      </c>
      <c r="J43" s="13">
        <v>656000</v>
      </c>
      <c r="K43" s="13">
        <v>671000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121751000</v>
      </c>
      <c r="E47" s="13">
        <v>130813000</v>
      </c>
      <c r="F47" s="13">
        <v>133220000</v>
      </c>
      <c r="G47" s="13">
        <v>133663000</v>
      </c>
      <c r="H47" s="13">
        <v>130867000</v>
      </c>
      <c r="I47" s="13">
        <v>125812000</v>
      </c>
      <c r="J47" s="13">
        <v>131875000</v>
      </c>
      <c r="K47" s="13">
        <v>139784000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1144000</v>
      </c>
      <c r="G49" s="13">
        <v>1144000</v>
      </c>
      <c r="H49" s="13">
        <v>1144000</v>
      </c>
      <c r="I49" s="13">
        <v>1144000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372413000</v>
      </c>
      <c r="E54" s="13">
        <v>338411000</v>
      </c>
      <c r="F54" s="13">
        <v>348612000</v>
      </c>
      <c r="G54" s="13">
        <v>343142000</v>
      </c>
      <c r="H54" s="13">
        <v>334331000</v>
      </c>
      <c r="I54" s="13">
        <v>324683000</v>
      </c>
      <c r="J54" s="13">
        <v>335769000</v>
      </c>
      <c r="K54" s="13">
        <v>365929000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250000</v>
      </c>
      <c r="E58" s="13">
        <v>0</v>
      </c>
      <c r="F58" s="13">
        <v>500000</v>
      </c>
      <c r="G58" s="13">
        <v>500000</v>
      </c>
      <c r="H58" s="13">
        <v>500000</v>
      </c>
      <c r="I58" s="13">
        <v>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344604000</v>
      </c>
      <c r="E59" s="13">
        <v>310428000</v>
      </c>
      <c r="F59" s="13">
        <v>317617000</v>
      </c>
      <c r="G59" s="13">
        <v>311148000</v>
      </c>
      <c r="H59" s="13">
        <v>430049000</v>
      </c>
      <c r="I59" s="13">
        <v>306240000</v>
      </c>
      <c r="J59" s="13">
        <v>309977000</v>
      </c>
      <c r="K59" s="13">
        <v>332644000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5699000</v>
      </c>
      <c r="E61" s="13">
        <v>5905000</v>
      </c>
      <c r="F61" s="13">
        <v>5954000</v>
      </c>
      <c r="G61" s="13">
        <v>5974000</v>
      </c>
      <c r="H61" s="13">
        <v>5955000</v>
      </c>
      <c r="I61" s="13">
        <v>5959000</v>
      </c>
      <c r="J61" s="13">
        <v>6498000</v>
      </c>
      <c r="K61" s="13">
        <v>6561000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365520000</v>
      </c>
      <c r="E66" s="13">
        <v>335212000</v>
      </c>
      <c r="F66" s="13">
        <v>342793000</v>
      </c>
      <c r="G66" s="13">
        <v>336410000</v>
      </c>
      <c r="H66" s="13">
        <v>329229000</v>
      </c>
      <c r="I66" s="13">
        <v>322466000</v>
      </c>
      <c r="J66" s="13">
        <v>326581000</v>
      </c>
      <c r="K66" s="13">
        <v>351217000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4778000</v>
      </c>
      <c r="E72" s="13">
        <v>6102000</v>
      </c>
      <c r="F72" s="13">
        <v>5362000</v>
      </c>
      <c r="G72" s="13">
        <v>4940000</v>
      </c>
      <c r="H72" s="13">
        <v>5924000</v>
      </c>
      <c r="I72" s="13">
        <v>6311000</v>
      </c>
      <c r="J72" s="13">
        <v>8985000</v>
      </c>
      <c r="K72" s="13">
        <v>8876000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5907000</v>
      </c>
      <c r="E76" s="13">
        <v>2213000</v>
      </c>
      <c r="F76" s="13">
        <v>4833000</v>
      </c>
      <c r="G76" s="13">
        <v>5746000</v>
      </c>
      <c r="H76" s="13">
        <v>4116000</v>
      </c>
      <c r="I76" s="13">
        <v>2217000</v>
      </c>
      <c r="J76" s="13">
        <v>9188000</v>
      </c>
      <c r="K76" s="13">
        <v>14712000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-1245000</v>
      </c>
      <c r="E81" s="13">
        <v>819000</v>
      </c>
      <c r="F81" s="13">
        <v>502000</v>
      </c>
      <c r="G81" s="13">
        <v>-909000</v>
      </c>
      <c r="H81" s="13">
        <v>808000</v>
      </c>
      <c r="I81" s="13">
        <v>-1777000</v>
      </c>
      <c r="J81" s="13">
        <v>833000</v>
      </c>
      <c r="K81" s="13">
        <v>1481000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-1868000</v>
      </c>
      <c r="E89" s="13">
        <v>46000</v>
      </c>
      <c r="F89" s="13">
        <v>522000</v>
      </c>
      <c r="G89" s="13">
        <v>-774000</v>
      </c>
      <c r="H89" s="13">
        <v>642000</v>
      </c>
      <c r="I89" s="13">
        <v>686000</v>
      </c>
      <c r="J89" s="13">
        <v>1955000</v>
      </c>
      <c r="K89" s="13">
        <v>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-714000</v>
      </c>
      <c r="E94" s="13">
        <v>-1438000</v>
      </c>
      <c r="F94" s="13">
        <v>-857000</v>
      </c>
      <c r="G94" s="13">
        <v>-325000</v>
      </c>
      <c r="H94" s="13">
        <v>-1783000</v>
      </c>
      <c r="I94" s="13">
        <v>-3115000</v>
      </c>
      <c r="J94" s="13">
        <v>-4608000</v>
      </c>
      <c r="K94" s="13">
        <v>-2140000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-76000</v>
      </c>
      <c r="G96" s="13">
        <v>-77000</v>
      </c>
      <c r="H96" s="13">
        <v>-76000</v>
      </c>
      <c r="I96" s="13">
        <v>-77000</v>
      </c>
      <c r="J96" s="13">
        <v>-78000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3418000</v>
      </c>
      <c r="E100" s="13">
        <v>153000</v>
      </c>
      <c r="F100" s="13">
        <v>337000</v>
      </c>
      <c r="G100" s="13">
        <v>1522000</v>
      </c>
      <c r="H100" s="13">
        <v>3060000</v>
      </c>
      <c r="I100" s="13">
        <v>2370000</v>
      </c>
      <c r="J100" s="13">
        <v>2326000</v>
      </c>
      <c r="K100" s="13">
        <v>1012000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836000</v>
      </c>
      <c r="E102" s="13">
        <v>-1239000</v>
      </c>
      <c r="F102" s="13">
        <v>2000</v>
      </c>
      <c r="G102" s="13">
        <v>423000</v>
      </c>
      <c r="H102" s="13">
        <v>1871000</v>
      </c>
      <c r="I102" s="13">
        <v>-95000</v>
      </c>
      <c r="J102" s="13">
        <v>-393000</v>
      </c>
      <c r="K102" s="13">
        <v>-652000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4823000</v>
      </c>
      <c r="E8" s="13">
        <v>4159000</v>
      </c>
      <c r="F8" s="13">
        <v>4102000</v>
      </c>
      <c r="G8" s="13">
        <v>7310000</v>
      </c>
      <c r="H8" s="13">
        <v>9085000</v>
      </c>
      <c r="I8" s="13">
        <v>8852000</v>
      </c>
      <c r="J8" s="13">
        <v>8007000</v>
      </c>
      <c r="K8" s="13">
        <v>7484000</v>
      </c>
    </row>
    <row r="9" spans="1:11" x14ac:dyDescent="0.2">
      <c r="C9" s="11" t="s">
        <v>22</v>
      </c>
      <c r="D9" s="13">
        <v>1686000</v>
      </c>
      <c r="E9" s="13">
        <v>816000</v>
      </c>
      <c r="F9" s="13">
        <v>1214000</v>
      </c>
      <c r="G9" s="13">
        <v>231000</v>
      </c>
      <c r="H9" s="13">
        <v>1701000</v>
      </c>
      <c r="I9" s="13">
        <v>11279000</v>
      </c>
      <c r="J9" s="13">
        <v>5982000</v>
      </c>
      <c r="K9" s="13">
        <v>7523000</v>
      </c>
    </row>
    <row r="10" spans="1:11" x14ac:dyDescent="0.2">
      <c r="C10" s="11" t="s">
        <v>23</v>
      </c>
      <c r="D10" s="13">
        <v>3137000</v>
      </c>
      <c r="E10" s="13">
        <v>3343000</v>
      </c>
      <c r="F10" s="13">
        <v>2888000</v>
      </c>
      <c r="G10" s="13">
        <v>7079000</v>
      </c>
      <c r="H10" s="13">
        <v>7384000</v>
      </c>
      <c r="I10" s="13">
        <v>-2427000</v>
      </c>
      <c r="J10" s="13">
        <v>2025000</v>
      </c>
      <c r="K10" s="13">
        <v>-39000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13000</v>
      </c>
      <c r="G14" s="13">
        <v>-20000</v>
      </c>
      <c r="H14" s="13">
        <v>25000</v>
      </c>
      <c r="I14" s="13">
        <v>-3000</v>
      </c>
      <c r="J14" s="13">
        <v>31000</v>
      </c>
      <c r="K14" s="13">
        <v>18000</v>
      </c>
    </row>
    <row r="15" spans="1:11" x14ac:dyDescent="0.2">
      <c r="C15" s="11" t="s">
        <v>28</v>
      </c>
      <c r="D15" s="13">
        <v>304000</v>
      </c>
      <c r="E15" s="13">
        <v>298000</v>
      </c>
      <c r="F15" s="13">
        <v>297000</v>
      </c>
      <c r="G15" s="13">
        <v>297000</v>
      </c>
      <c r="H15" s="13">
        <v>292000</v>
      </c>
      <c r="I15" s="13">
        <v>280000</v>
      </c>
      <c r="J15" s="13">
        <v>276000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2388000</v>
      </c>
      <c r="E17" s="13">
        <v>1407000</v>
      </c>
      <c r="F17" s="13">
        <v>1796000</v>
      </c>
      <c r="G17" s="13">
        <v>-701000</v>
      </c>
      <c r="H17" s="13">
        <v>2397000</v>
      </c>
      <c r="I17" s="13">
        <v>11865000</v>
      </c>
      <c r="J17" s="13">
        <v>6558000</v>
      </c>
      <c r="K17" s="13">
        <v>8115000</v>
      </c>
    </row>
    <row r="18" spans="3:11" x14ac:dyDescent="0.2">
      <c r="C18" s="11" t="s">
        <v>30</v>
      </c>
      <c r="D18" s="13">
        <v>2435000</v>
      </c>
      <c r="E18" s="13">
        <v>2752000</v>
      </c>
      <c r="F18" s="13">
        <v>2306000</v>
      </c>
      <c r="G18" s="13">
        <v>8011000</v>
      </c>
      <c r="H18" s="13">
        <v>6688000</v>
      </c>
      <c r="I18" s="13">
        <v>-3013000</v>
      </c>
      <c r="J18" s="13">
        <v>1449000</v>
      </c>
      <c r="K18" s="13">
        <v>-631000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62000</v>
      </c>
      <c r="F20" s="13">
        <v>55000</v>
      </c>
      <c r="G20" s="13">
        <v>37000</v>
      </c>
      <c r="H20" s="13">
        <v>26000</v>
      </c>
      <c r="I20" s="13">
        <v>-29000</v>
      </c>
      <c r="J20" s="13">
        <v>2000</v>
      </c>
      <c r="K20" s="13">
        <v>8000</v>
      </c>
    </row>
    <row r="21" spans="3:11" x14ac:dyDescent="0.2">
      <c r="C21" s="11" t="s">
        <v>33</v>
      </c>
      <c r="D21" s="13">
        <v>2800000</v>
      </c>
      <c r="E21" s="13">
        <v>3112000</v>
      </c>
      <c r="F21" s="13">
        <v>2658000</v>
      </c>
      <c r="G21" s="13">
        <v>8345000</v>
      </c>
      <c r="H21" s="13">
        <v>7006000</v>
      </c>
      <c r="I21" s="13">
        <v>-2762000</v>
      </c>
      <c r="J21" s="13">
        <v>1727000</v>
      </c>
      <c r="K21" s="13">
        <v>-352000</v>
      </c>
    </row>
    <row r="22" spans="3:11" x14ac:dyDescent="0.2">
      <c r="C22" s="11" t="s">
        <v>34</v>
      </c>
      <c r="D22" s="13">
        <v>270000</v>
      </c>
      <c r="E22" s="13">
        <v>283000</v>
      </c>
      <c r="F22" s="13">
        <v>291000</v>
      </c>
      <c r="G22" s="13">
        <v>297000</v>
      </c>
      <c r="H22" s="13">
        <v>346000</v>
      </c>
      <c r="I22" s="13">
        <v>354000</v>
      </c>
      <c r="J22" s="13">
        <v>357000</v>
      </c>
      <c r="K22" s="13">
        <v>349000</v>
      </c>
    </row>
    <row r="23" spans="3:11" x14ac:dyDescent="0.2">
      <c r="C23" s="11" t="s">
        <v>35</v>
      </c>
      <c r="D23" s="13">
        <v>2226000</v>
      </c>
      <c r="E23" s="13">
        <v>2531000</v>
      </c>
      <c r="F23" s="13">
        <v>2070000</v>
      </c>
      <c r="G23" s="13">
        <v>7751000</v>
      </c>
      <c r="H23" s="13">
        <v>6368000</v>
      </c>
      <c r="I23" s="13">
        <v>-3396000</v>
      </c>
      <c r="J23" s="13">
        <v>1094000</v>
      </c>
      <c r="K23" s="13">
        <v>-972000</v>
      </c>
    </row>
    <row r="24" spans="3:11" x14ac:dyDescent="0.2">
      <c r="C24" s="11" t="s">
        <v>36</v>
      </c>
      <c r="D24" s="13">
        <v>400000</v>
      </c>
      <c r="E24" s="13">
        <v>440000</v>
      </c>
      <c r="F24" s="13">
        <v>363000</v>
      </c>
      <c r="G24" s="13">
        <v>1316000</v>
      </c>
      <c r="H24" s="13">
        <v>1221000</v>
      </c>
      <c r="I24" s="13">
        <v>-752000</v>
      </c>
      <c r="J24" s="13">
        <v>181000</v>
      </c>
      <c r="K24" s="13">
        <v>-191000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1826000</v>
      </c>
      <c r="E26" s="13">
        <v>2091000</v>
      </c>
      <c r="F26" s="13">
        <v>1707000</v>
      </c>
      <c r="G26" s="13">
        <v>6435000</v>
      </c>
      <c r="H26" s="13">
        <v>5147000</v>
      </c>
      <c r="I26" s="13">
        <v>-2644000</v>
      </c>
      <c r="J26" s="13">
        <v>913000</v>
      </c>
      <c r="K26" s="13">
        <v>-781000</v>
      </c>
    </row>
    <row r="27" spans="3:11" x14ac:dyDescent="0.2">
      <c r="C27" s="11" t="s">
        <v>38</v>
      </c>
      <c r="D27" s="13">
        <v>1377000</v>
      </c>
      <c r="E27" s="13">
        <v>1701000</v>
      </c>
      <c r="F27" s="13">
        <v>1369000</v>
      </c>
      <c r="G27" s="13">
        <v>5434000</v>
      </c>
      <c r="H27" s="13">
        <v>3937000</v>
      </c>
      <c r="I27" s="13">
        <v>-2385000</v>
      </c>
      <c r="J27" s="13">
        <v>741000</v>
      </c>
      <c r="K27" s="13">
        <v>-865000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-62000</v>
      </c>
      <c r="F32" s="13">
        <v>-55000</v>
      </c>
      <c r="G32" s="13">
        <v>-37000</v>
      </c>
      <c r="H32" s="13">
        <v>-26000</v>
      </c>
      <c r="I32" s="13">
        <v>29000</v>
      </c>
      <c r="J32" s="13">
        <v>-2000</v>
      </c>
      <c r="K32" s="13">
        <v>-8000</v>
      </c>
    </row>
    <row r="33" spans="2:11" x14ac:dyDescent="0.2">
      <c r="C33" s="11" t="s">
        <v>44</v>
      </c>
      <c r="D33" s="13">
        <v>1377000</v>
      </c>
      <c r="E33" s="13">
        <v>1701000</v>
      </c>
      <c r="F33" s="13">
        <v>1369000</v>
      </c>
      <c r="G33" s="13">
        <v>5434000</v>
      </c>
      <c r="H33" s="13">
        <v>3937000</v>
      </c>
      <c r="I33" s="13">
        <v>-2385000</v>
      </c>
      <c r="J33" s="13">
        <v>741000</v>
      </c>
      <c r="K33" s="13">
        <v>-865000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1377000</v>
      </c>
      <c r="E35" s="13">
        <v>1701000</v>
      </c>
      <c r="F35" s="13">
        <v>1369000</v>
      </c>
      <c r="G35" s="13">
        <v>5434000</v>
      </c>
      <c r="H35" s="13">
        <v>3937000</v>
      </c>
      <c r="I35" s="13">
        <v>-2385000</v>
      </c>
      <c r="J35" s="13">
        <v>741000</v>
      </c>
      <c r="K35" s="13">
        <v>-865000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4066000</v>
      </c>
      <c r="E41" s="13">
        <v>3861000</v>
      </c>
      <c r="F41" s="13">
        <v>4529000</v>
      </c>
      <c r="G41" s="13">
        <v>2948000</v>
      </c>
      <c r="H41" s="13">
        <v>1353000</v>
      </c>
      <c r="I41" s="13">
        <v>2504000</v>
      </c>
      <c r="J41" s="13">
        <v>2631000</v>
      </c>
      <c r="K41" s="13">
        <v>2487000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1106000</v>
      </c>
      <c r="E43" s="13">
        <v>811000</v>
      </c>
      <c r="F43" s="13">
        <v>709000</v>
      </c>
      <c r="G43" s="13">
        <v>929000</v>
      </c>
      <c r="H43" s="13">
        <v>1944000</v>
      </c>
      <c r="I43" s="13">
        <v>2226000</v>
      </c>
      <c r="J43" s="13">
        <v>1883000</v>
      </c>
      <c r="K43" s="13">
        <v>1461000</v>
      </c>
    </row>
    <row r="44" spans="2:11" x14ac:dyDescent="0.2">
      <c r="C44" s="11" t="s">
        <v>52</v>
      </c>
      <c r="D44" s="13">
        <v>445000</v>
      </c>
      <c r="E44" s="13">
        <v>400000</v>
      </c>
      <c r="F44" s="13">
        <v>404000</v>
      </c>
      <c r="G44" s="13">
        <v>465000</v>
      </c>
      <c r="H44" s="13">
        <v>826000</v>
      </c>
      <c r="I44" s="13">
        <v>1129000</v>
      </c>
      <c r="J44" s="13">
        <v>746000</v>
      </c>
      <c r="K44" s="13">
        <v>571000</v>
      </c>
    </row>
    <row r="45" spans="2:11" x14ac:dyDescent="0.2">
      <c r="C45" s="11" t="s">
        <v>53</v>
      </c>
      <c r="D45" s="13">
        <v>714000</v>
      </c>
      <c r="E45" s="13">
        <v>697000</v>
      </c>
      <c r="F45" s="13">
        <v>898000</v>
      </c>
      <c r="G45" s="13">
        <v>706000</v>
      </c>
      <c r="H45" s="13">
        <v>1485000</v>
      </c>
      <c r="I45" s="13">
        <v>1347000</v>
      </c>
      <c r="J45" s="13">
        <v>926000</v>
      </c>
      <c r="K45" s="13">
        <v>1186000</v>
      </c>
    </row>
    <row r="46" spans="2:11" x14ac:dyDescent="0.2">
      <c r="C46" s="11" t="s">
        <v>54</v>
      </c>
      <c r="D46" s="13">
        <v>6331000</v>
      </c>
      <c r="E46" s="13">
        <v>5769000</v>
      </c>
      <c r="F46" s="13">
        <v>6540000</v>
      </c>
      <c r="G46" s="13">
        <v>5048000</v>
      </c>
      <c r="H46" s="13">
        <v>5608000</v>
      </c>
      <c r="I46" s="13">
        <v>7206000</v>
      </c>
      <c r="J46" s="13">
        <v>6186000</v>
      </c>
      <c r="K46" s="13">
        <v>5705000</v>
      </c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>
        <v>207000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35097000</v>
      </c>
      <c r="E48" s="13">
        <v>34602000</v>
      </c>
      <c r="F48" s="13">
        <v>34308000</v>
      </c>
      <c r="G48" s="13">
        <v>34300000</v>
      </c>
      <c r="H48" s="13">
        <v>34153000</v>
      </c>
      <c r="I48" s="13">
        <v>33699000</v>
      </c>
      <c r="J48" s="13">
        <v>32914000</v>
      </c>
      <c r="K48" s="13">
        <v>32289000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1196000</v>
      </c>
      <c r="E52" s="13">
        <v>1271000</v>
      </c>
      <c r="F52" s="13">
        <v>878000</v>
      </c>
      <c r="G52" s="13">
        <v>840000</v>
      </c>
      <c r="H52" s="13">
        <v>1221000</v>
      </c>
      <c r="I52" s="13">
        <v>2660000</v>
      </c>
      <c r="J52" s="13">
        <v>2136000</v>
      </c>
      <c r="K52" s="13">
        <v>1984000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43076000</v>
      </c>
      <c r="E54" s="13">
        <v>41719000</v>
      </c>
      <c r="F54" s="13">
        <v>41803000</v>
      </c>
      <c r="G54" s="13">
        <v>40265000</v>
      </c>
      <c r="H54" s="13">
        <v>41266000</v>
      </c>
      <c r="I54" s="13">
        <v>43642000</v>
      </c>
      <c r="J54" s="13">
        <v>41313000</v>
      </c>
      <c r="K54" s="13">
        <v>40055000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126000</v>
      </c>
      <c r="F57" s="13">
        <v>100000</v>
      </c>
      <c r="G57" s="13">
        <v>93000</v>
      </c>
      <c r="H57" s="13">
        <v>124000</v>
      </c>
      <c r="I57" s="13">
        <v>405000</v>
      </c>
      <c r="J57" s="13">
        <v>141000</v>
      </c>
      <c r="K57" s="13">
        <v>167000</v>
      </c>
    </row>
    <row r="58" spans="3:11" x14ac:dyDescent="0.2">
      <c r="C58" s="11" t="s">
        <v>66</v>
      </c>
      <c r="D58" s="13">
        <v>335000</v>
      </c>
      <c r="E58" s="13">
        <v>384000</v>
      </c>
      <c r="F58" s="13">
        <v>1828000</v>
      </c>
      <c r="G58" s="13">
        <v>92000</v>
      </c>
      <c r="H58" s="13">
        <v>841000</v>
      </c>
      <c r="I58" s="13">
        <v>1723000</v>
      </c>
      <c r="J58" s="13">
        <v>2272000</v>
      </c>
      <c r="K58" s="13">
        <v>64000</v>
      </c>
    </row>
    <row r="59" spans="3:11" x14ac:dyDescent="0.2">
      <c r="C59" s="11" t="s">
        <v>67</v>
      </c>
      <c r="D59" s="13">
        <v>3372000</v>
      </c>
      <c r="E59" s="13">
        <v>3248000</v>
      </c>
      <c r="F59" s="13">
        <v>2985000</v>
      </c>
      <c r="G59" s="13">
        <v>3341000</v>
      </c>
      <c r="H59" s="13">
        <v>5830000</v>
      </c>
      <c r="I59" s="13">
        <v>7247000</v>
      </c>
      <c r="J59" s="13">
        <v>5143000</v>
      </c>
      <c r="K59" s="13">
        <v>4374000</v>
      </c>
    </row>
    <row r="60" spans="3:11" x14ac:dyDescent="0.2">
      <c r="C60" s="11" t="s">
        <v>68</v>
      </c>
      <c r="D60" s="13">
        <v>3888000</v>
      </c>
      <c r="E60" s="13">
        <v>3758000</v>
      </c>
      <c r="F60" s="13">
        <v>4913000</v>
      </c>
      <c r="G60" s="13">
        <v>3526000</v>
      </c>
      <c r="H60" s="13">
        <v>6795000</v>
      </c>
      <c r="I60" s="13">
        <v>9375000</v>
      </c>
      <c r="J60" s="13">
        <v>7556000</v>
      </c>
      <c r="K60" s="13">
        <v>4605000</v>
      </c>
    </row>
    <row r="61" spans="3:11" x14ac:dyDescent="0.2">
      <c r="C61" s="11" t="s">
        <v>69</v>
      </c>
      <c r="D61" s="13">
        <v>23864000</v>
      </c>
      <c r="E61" s="13">
        <v>23865000</v>
      </c>
      <c r="F61" s="13">
        <v>23863000</v>
      </c>
      <c r="G61" s="13">
        <v>24415000</v>
      </c>
      <c r="H61" s="13">
        <v>24549000</v>
      </c>
      <c r="I61" s="13">
        <v>25400000</v>
      </c>
      <c r="J61" s="13">
        <v>26111000</v>
      </c>
      <c r="K61" s="13">
        <v>28964000</v>
      </c>
    </row>
    <row r="62" spans="3:11" x14ac:dyDescent="0.2">
      <c r="C62" s="11" t="s">
        <v>70</v>
      </c>
      <c r="D62" s="13">
        <v>6304000</v>
      </c>
      <c r="E62" s="13">
        <v>6189000</v>
      </c>
      <c r="F62" s="13">
        <v>6535000</v>
      </c>
      <c r="G62" s="13">
        <v>6884000</v>
      </c>
      <c r="H62" s="13">
        <v>10093000</v>
      </c>
      <c r="I62" s="13">
        <v>13197000</v>
      </c>
      <c r="J62" s="13">
        <v>8841000</v>
      </c>
      <c r="K62" s="13">
        <v>7745000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38016000</v>
      </c>
      <c r="E66" s="13">
        <v>37575000</v>
      </c>
      <c r="F66" s="13">
        <v>38935000</v>
      </c>
      <c r="G66" s="13">
        <v>38363000</v>
      </c>
      <c r="H66" s="13">
        <v>44235000</v>
      </c>
      <c r="I66" s="13">
        <v>49821000</v>
      </c>
      <c r="J66" s="13">
        <v>44875000</v>
      </c>
      <c r="K66" s="13">
        <v>43765000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4546000</v>
      </c>
      <c r="E72" s="13">
        <v>3271000</v>
      </c>
      <c r="F72" s="13">
        <v>1666000</v>
      </c>
      <c r="G72" s="13">
        <v>394000</v>
      </c>
      <c r="H72" s="13">
        <v>-4942000</v>
      </c>
      <c r="I72" s="13">
        <v>-8880000</v>
      </c>
      <c r="J72" s="13">
        <v>-6311000</v>
      </c>
      <c r="K72" s="13">
        <v>-6967000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5060000</v>
      </c>
      <c r="E76" s="13">
        <v>4144000</v>
      </c>
      <c r="F76" s="13">
        <v>2868000</v>
      </c>
      <c r="G76" s="13">
        <v>1902000</v>
      </c>
      <c r="H76" s="13">
        <v>-2969000</v>
      </c>
      <c r="I76" s="13">
        <v>-6179000</v>
      </c>
      <c r="J76" s="13">
        <v>-3562000</v>
      </c>
      <c r="K76" s="13">
        <v>-3710000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1377000</v>
      </c>
      <c r="E81" s="13">
        <v>1701000</v>
      </c>
      <c r="F81" s="13">
        <v>1369000</v>
      </c>
      <c r="G81" s="13">
        <v>5434000</v>
      </c>
      <c r="H81" s="13">
        <v>3937000</v>
      </c>
      <c r="I81" s="13">
        <v>-2385000</v>
      </c>
      <c r="J81" s="13">
        <v>741000</v>
      </c>
      <c r="K81" s="13">
        <v>-865000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298000</v>
      </c>
      <c r="F83" s="13">
        <v>297000</v>
      </c>
      <c r="G83" s="13">
        <v>297000</v>
      </c>
      <c r="H83" s="13">
        <v>292000</v>
      </c>
      <c r="I83" s="13">
        <v>280000</v>
      </c>
      <c r="J83" s="13">
        <v>276000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1720000</v>
      </c>
      <c r="E89" s="13">
        <v>1698000</v>
      </c>
      <c r="F89" s="13">
        <v>1579000</v>
      </c>
      <c r="G89" s="13">
        <v>3421000</v>
      </c>
      <c r="H89" s="13">
        <v>2952000</v>
      </c>
      <c r="I89" s="13">
        <v>2399000</v>
      </c>
      <c r="J89" s="13">
        <v>2517000</v>
      </c>
      <c r="K89" s="13">
        <v>2655000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-398000</v>
      </c>
      <c r="F91" s="13">
        <v>-332000</v>
      </c>
      <c r="G91" s="13">
        <v>-712000</v>
      </c>
      <c r="H91" s="13">
        <v>-491000</v>
      </c>
      <c r="I91" s="13">
        <v>-316000</v>
      </c>
      <c r="J91" s="13">
        <v>-845000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-724000</v>
      </c>
      <c r="E94" s="13">
        <v>-410000</v>
      </c>
      <c r="F94" s="13">
        <v>-341000</v>
      </c>
      <c r="G94" s="13">
        <v>-727000</v>
      </c>
      <c r="H94" s="13">
        <v>-496000</v>
      </c>
      <c r="I94" s="13">
        <v>-315000</v>
      </c>
      <c r="J94" s="13">
        <v>-855000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-96000</v>
      </c>
      <c r="F96" s="13">
        <v>-96000</v>
      </c>
      <c r="G96" s="13">
        <v>-99000</v>
      </c>
      <c r="H96" s="13">
        <v>-98000</v>
      </c>
      <c r="I96" s="13">
        <v>-81000</v>
      </c>
      <c r="J96" s="13">
        <v>-84000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-754000</v>
      </c>
      <c r="E100" s="13">
        <v>-2173000</v>
      </c>
      <c r="F100" s="13">
        <v>487000</v>
      </c>
      <c r="G100" s="13">
        <v>-1740000</v>
      </c>
      <c r="H100" s="13">
        <v>-3307000</v>
      </c>
      <c r="I100" s="13">
        <v>-1717000</v>
      </c>
      <c r="J100" s="13">
        <v>-1602000</v>
      </c>
      <c r="K100" s="13">
        <v>-1388000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2000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242000</v>
      </c>
      <c r="E102" s="13">
        <v>-886000</v>
      </c>
      <c r="F102" s="13">
        <v>1726000</v>
      </c>
      <c r="G102" s="13">
        <v>956000</v>
      </c>
      <c r="H102" s="13">
        <v>-851000</v>
      </c>
      <c r="I102" s="13">
        <v>372000</v>
      </c>
      <c r="J102" s="13">
        <v>60000</v>
      </c>
      <c r="K102" s="13">
        <v>1089000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14300</v>
      </c>
      <c r="F8" s="13">
        <v>13000</v>
      </c>
      <c r="G8" s="13">
        <v>12200</v>
      </c>
      <c r="H8" s="13">
        <v>10600</v>
      </c>
      <c r="I8" s="13">
        <v>9100</v>
      </c>
      <c r="J8" s="13">
        <v>8400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5300</v>
      </c>
      <c r="G17" s="13">
        <v>3300</v>
      </c>
      <c r="H17" s="13">
        <v>2400</v>
      </c>
      <c r="I17" s="13">
        <v>1600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8700</v>
      </c>
      <c r="E18" s="13">
        <v>8600</v>
      </c>
      <c r="F18" s="13">
        <v>7700</v>
      </c>
      <c r="G18" s="13">
        <v>8900</v>
      </c>
      <c r="H18" s="13">
        <v>8200</v>
      </c>
      <c r="I18" s="13">
        <v>7500</v>
      </c>
      <c r="J18" s="13">
        <v>7200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-9600</v>
      </c>
      <c r="G20" s="13">
        <v>-7900</v>
      </c>
      <c r="H20" s="13">
        <v>-6000</v>
      </c>
      <c r="I20" s="13">
        <v>-5600</v>
      </c>
      <c r="J20" s="13">
        <v>-5400</v>
      </c>
      <c r="K20" s="13">
        <v>-6200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-1600</v>
      </c>
      <c r="G21" s="13">
        <v>1300</v>
      </c>
      <c r="H21" s="13">
        <v>2400</v>
      </c>
      <c r="I21" s="13">
        <v>2200</v>
      </c>
      <c r="J21" s="13">
        <v>2100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-1900</v>
      </c>
      <c r="G23" s="13">
        <v>900</v>
      </c>
      <c r="H23" s="13">
        <v>2200</v>
      </c>
      <c r="I23" s="13">
        <v>1900</v>
      </c>
      <c r="J23" s="13">
        <v>1800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-400</v>
      </c>
      <c r="G24" s="13">
        <v>300</v>
      </c>
      <c r="H24" s="13">
        <v>400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-1600</v>
      </c>
      <c r="G26" s="13">
        <v>700</v>
      </c>
      <c r="H26" s="13">
        <v>1800</v>
      </c>
      <c r="I26" s="13">
        <v>1600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-1600</v>
      </c>
      <c r="G27" s="13">
        <v>700</v>
      </c>
      <c r="H27" s="13">
        <v>1800</v>
      </c>
      <c r="I27" s="13">
        <v>1600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9600</v>
      </c>
      <c r="G32" s="13">
        <v>7900</v>
      </c>
      <c r="H32" s="13">
        <v>6000</v>
      </c>
      <c r="I32" s="13">
        <v>5600</v>
      </c>
      <c r="J32" s="13">
        <v>5400</v>
      </c>
      <c r="K32" s="13">
        <v>6200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-1600</v>
      </c>
      <c r="G33" s="13">
        <v>700</v>
      </c>
      <c r="H33" s="13">
        <v>1800</v>
      </c>
      <c r="I33" s="13">
        <v>1600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-1600</v>
      </c>
      <c r="G35" s="13">
        <v>700</v>
      </c>
      <c r="H35" s="13">
        <v>1800</v>
      </c>
      <c r="I35" s="13">
        <v>1600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4700</v>
      </c>
      <c r="F41" s="13">
        <v>4500</v>
      </c>
      <c r="G41" s="13">
        <v>4200</v>
      </c>
      <c r="H41" s="13">
        <v>8700</v>
      </c>
      <c r="I41" s="13">
        <v>7600</v>
      </c>
      <c r="J41" s="13">
        <v>6400</v>
      </c>
      <c r="K41" s="13">
        <v>8600</v>
      </c>
    </row>
    <row r="42" spans="2:11" x14ac:dyDescent="0.2">
      <c r="C42" s="11" t="s">
        <v>50</v>
      </c>
      <c r="D42" s="13">
        <v>62800</v>
      </c>
      <c r="E42" s="13">
        <v>118900</v>
      </c>
      <c r="F42" s="13">
        <v>47900</v>
      </c>
      <c r="G42" s="13">
        <v>31400</v>
      </c>
      <c r="H42" s="13">
        <v>74400</v>
      </c>
      <c r="I42" s="13">
        <v>66500</v>
      </c>
      <c r="J42" s="13">
        <v>115500</v>
      </c>
      <c r="K42" s="13">
        <v>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16200</v>
      </c>
      <c r="F48" s="13">
        <v>16600</v>
      </c>
      <c r="G48" s="13">
        <v>17000</v>
      </c>
      <c r="H48" s="13">
        <v>18000</v>
      </c>
      <c r="I48" s="13">
        <v>12400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36700</v>
      </c>
      <c r="E49" s="13">
        <v>36800</v>
      </c>
      <c r="F49" s="13">
        <v>36800</v>
      </c>
      <c r="G49" s="13">
        <v>36900</v>
      </c>
      <c r="H49" s="13">
        <v>37000</v>
      </c>
      <c r="I49" s="13">
        <v>37000</v>
      </c>
      <c r="J49" s="13">
        <v>37100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6600</v>
      </c>
      <c r="F52" s="13">
        <v>6700</v>
      </c>
      <c r="G52" s="13">
        <v>5600</v>
      </c>
      <c r="H52" s="13">
        <v>6400</v>
      </c>
      <c r="I52" s="13">
        <v>5800</v>
      </c>
      <c r="J52" s="13">
        <v>5100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1255700</v>
      </c>
      <c r="E54" s="13">
        <v>1308500</v>
      </c>
      <c r="F54" s="13">
        <v>1214000</v>
      </c>
      <c r="G54" s="13">
        <v>1163700</v>
      </c>
      <c r="H54" s="13">
        <v>1144900</v>
      </c>
      <c r="I54" s="13">
        <v>1059900</v>
      </c>
      <c r="J54" s="13">
        <v>1035700</v>
      </c>
      <c r="K54" s="13">
        <v>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5100</v>
      </c>
      <c r="G57" s="13">
        <v>6700</v>
      </c>
      <c r="H57" s="13">
        <v>6800</v>
      </c>
      <c r="I57" s="13">
        <v>6000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9900</v>
      </c>
      <c r="F59" s="13">
        <v>10100</v>
      </c>
      <c r="G59" s="13">
        <v>10200</v>
      </c>
      <c r="H59" s="13">
        <v>8900</v>
      </c>
      <c r="I59" s="13">
        <v>4500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55400</v>
      </c>
      <c r="E61" s="13">
        <v>115300</v>
      </c>
      <c r="F61" s="13">
        <v>71700</v>
      </c>
      <c r="G61" s="13">
        <v>61400</v>
      </c>
      <c r="H61" s="13">
        <v>40500</v>
      </c>
      <c r="I61" s="13">
        <v>42200</v>
      </c>
      <c r="J61" s="13">
        <v>56800</v>
      </c>
      <c r="K61" s="13">
        <v>40500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1114300</v>
      </c>
      <c r="E66" s="13">
        <v>1166000</v>
      </c>
      <c r="F66" s="13">
        <v>1072400</v>
      </c>
      <c r="G66" s="13">
        <v>1025100</v>
      </c>
      <c r="H66" s="13">
        <v>1007900</v>
      </c>
      <c r="I66" s="13">
        <v>955100</v>
      </c>
      <c r="J66" s="13">
        <v>929300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19000</v>
      </c>
      <c r="F72" s="13">
        <v>18900</v>
      </c>
      <c r="G72" s="13">
        <v>27100</v>
      </c>
      <c r="H72" s="13">
        <v>27500</v>
      </c>
      <c r="I72" s="13">
        <v>26500</v>
      </c>
      <c r="J72" s="13">
        <v>25600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142500</v>
      </c>
      <c r="F76" s="13">
        <v>141600</v>
      </c>
      <c r="G76" s="13">
        <v>138600</v>
      </c>
      <c r="H76" s="13">
        <v>136900</v>
      </c>
      <c r="I76" s="13">
        <v>104800</v>
      </c>
      <c r="J76" s="13">
        <v>106300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-1600</v>
      </c>
      <c r="G81" s="13">
        <v>700</v>
      </c>
      <c r="H81" s="13">
        <v>1800</v>
      </c>
      <c r="I81" s="13">
        <v>1600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900</v>
      </c>
      <c r="F89" s="13">
        <v>-600</v>
      </c>
      <c r="G89" s="13">
        <v>-2400</v>
      </c>
      <c r="H89" s="13">
        <v>3900</v>
      </c>
      <c r="I89" s="13">
        <v>3500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-200</v>
      </c>
      <c r="H91" s="13">
        <v>-1400</v>
      </c>
      <c r="I91" s="13">
        <v>-2900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-22300</v>
      </c>
      <c r="F94" s="13">
        <v>-34500</v>
      </c>
      <c r="G94" s="13">
        <v>-57200</v>
      </c>
      <c r="H94" s="13">
        <v>-73800</v>
      </c>
      <c r="I94" s="13">
        <v>-74700</v>
      </c>
      <c r="J94" s="13">
        <v>-16900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92800</v>
      </c>
      <c r="F100" s="13">
        <v>56800</v>
      </c>
      <c r="G100" s="13">
        <v>14900</v>
      </c>
      <c r="H100" s="13">
        <v>81600</v>
      </c>
      <c r="I100" s="13">
        <v>25100</v>
      </c>
      <c r="J100" s="13">
        <v>106100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-55200</v>
      </c>
      <c r="E102" s="13">
        <v>71400</v>
      </c>
      <c r="F102" s="13">
        <v>21700</v>
      </c>
      <c r="G102" s="13">
        <v>-44800</v>
      </c>
      <c r="H102" s="13">
        <v>11800</v>
      </c>
      <c r="I102" s="13">
        <v>-46100</v>
      </c>
      <c r="J102" s="13">
        <v>86500</v>
      </c>
      <c r="K102" s="13">
        <v>-81000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161400</v>
      </c>
      <c r="E8" s="13">
        <v>167100</v>
      </c>
      <c r="F8" s="13">
        <v>164600</v>
      </c>
      <c r="G8" s="13">
        <v>166200</v>
      </c>
      <c r="H8" s="13">
        <v>176200</v>
      </c>
      <c r="I8" s="13">
        <v>190200</v>
      </c>
      <c r="J8" s="13">
        <v>214300</v>
      </c>
      <c r="K8" s="13">
        <v>200100</v>
      </c>
    </row>
    <row r="9" spans="1:11" x14ac:dyDescent="0.2">
      <c r="C9" s="11" t="s">
        <v>22</v>
      </c>
      <c r="D9" s="13">
        <v>111500</v>
      </c>
      <c r="E9" s="13">
        <v>114600</v>
      </c>
      <c r="F9" s="13">
        <v>111300</v>
      </c>
      <c r="G9" s="13">
        <v>112000</v>
      </c>
      <c r="H9" s="13">
        <v>123100</v>
      </c>
      <c r="I9" s="13">
        <v>133100</v>
      </c>
      <c r="J9" s="13">
        <v>152600</v>
      </c>
      <c r="K9" s="13">
        <v>157200</v>
      </c>
    </row>
    <row r="10" spans="1:11" x14ac:dyDescent="0.2">
      <c r="C10" s="11" t="s">
        <v>23</v>
      </c>
      <c r="D10" s="13">
        <v>49900</v>
      </c>
      <c r="E10" s="13">
        <v>52500</v>
      </c>
      <c r="F10" s="13">
        <v>53300</v>
      </c>
      <c r="G10" s="13">
        <v>54200</v>
      </c>
      <c r="H10" s="13">
        <v>53100</v>
      </c>
      <c r="I10" s="13">
        <v>57100</v>
      </c>
      <c r="J10" s="13">
        <v>61700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4900</v>
      </c>
      <c r="F12" s="13">
        <v>4500</v>
      </c>
      <c r="G12" s="13">
        <v>4500</v>
      </c>
      <c r="H12" s="13">
        <v>4300</v>
      </c>
      <c r="I12" s="13">
        <v>4600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143800</v>
      </c>
      <c r="F17" s="13">
        <v>137600</v>
      </c>
      <c r="G17" s="13">
        <v>139000</v>
      </c>
      <c r="H17" s="13">
        <v>151600</v>
      </c>
      <c r="I17" s="13">
        <v>162400</v>
      </c>
      <c r="J17" s="13">
        <v>179100</v>
      </c>
      <c r="K17" s="13">
        <v>181800</v>
      </c>
    </row>
    <row r="18" spans="3:11" x14ac:dyDescent="0.2">
      <c r="C18" s="11" t="s">
        <v>30</v>
      </c>
      <c r="D18" s="13">
        <v>21100</v>
      </c>
      <c r="E18" s="13">
        <v>23300</v>
      </c>
      <c r="F18" s="13">
        <v>27000</v>
      </c>
      <c r="G18" s="13">
        <v>27200</v>
      </c>
      <c r="H18" s="13">
        <v>24600</v>
      </c>
      <c r="I18" s="13">
        <v>27800</v>
      </c>
      <c r="J18" s="13">
        <v>35200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-300</v>
      </c>
      <c r="G20" s="13">
        <v>-500</v>
      </c>
      <c r="H20" s="13">
        <v>300</v>
      </c>
      <c r="I20" s="13">
        <v>-3200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27200</v>
      </c>
      <c r="E21" s="13">
        <v>30600</v>
      </c>
      <c r="F21" s="13">
        <v>31500</v>
      </c>
      <c r="G21" s="13">
        <v>31600</v>
      </c>
      <c r="H21" s="13">
        <v>29800</v>
      </c>
      <c r="I21" s="13">
        <v>29800</v>
      </c>
      <c r="J21" s="13">
        <v>41600</v>
      </c>
      <c r="K21" s="13">
        <v>25400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21000</v>
      </c>
      <c r="E23" s="13">
        <v>24900</v>
      </c>
      <c r="F23" s="13">
        <v>25700</v>
      </c>
      <c r="G23" s="13">
        <v>25700</v>
      </c>
      <c r="H23" s="13">
        <v>24000</v>
      </c>
      <c r="I23" s="13">
        <v>23600</v>
      </c>
      <c r="J23" s="13">
        <v>35600</v>
      </c>
      <c r="K23" s="13">
        <v>19200</v>
      </c>
    </row>
    <row r="24" spans="3:11" x14ac:dyDescent="0.2">
      <c r="C24" s="11" t="s">
        <v>36</v>
      </c>
      <c r="D24" s="13">
        <v>6000</v>
      </c>
      <c r="E24" s="13">
        <v>5800</v>
      </c>
      <c r="F24" s="13">
        <v>8900</v>
      </c>
      <c r="G24" s="13">
        <v>7700</v>
      </c>
      <c r="H24" s="13">
        <v>5800</v>
      </c>
      <c r="I24" s="13">
        <v>5400</v>
      </c>
      <c r="J24" s="13">
        <v>10500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19100</v>
      </c>
      <c r="F26" s="13">
        <v>16900</v>
      </c>
      <c r="G26" s="13">
        <v>18100</v>
      </c>
      <c r="H26" s="13">
        <v>18200</v>
      </c>
      <c r="I26" s="13">
        <v>18200</v>
      </c>
      <c r="J26" s="13">
        <v>25100</v>
      </c>
      <c r="K26" s="13">
        <v>14600</v>
      </c>
    </row>
    <row r="27" spans="3:11" x14ac:dyDescent="0.2">
      <c r="C27" s="11" t="s">
        <v>38</v>
      </c>
      <c r="D27" s="13">
        <v>15000</v>
      </c>
      <c r="E27" s="13">
        <v>19100</v>
      </c>
      <c r="F27" s="13">
        <v>16900</v>
      </c>
      <c r="G27" s="13">
        <v>18100</v>
      </c>
      <c r="H27" s="13">
        <v>18200</v>
      </c>
      <c r="I27" s="13">
        <v>18200</v>
      </c>
      <c r="J27" s="13">
        <v>25100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-2500</v>
      </c>
      <c r="F32" s="13">
        <v>300</v>
      </c>
      <c r="G32" s="13">
        <v>500</v>
      </c>
      <c r="H32" s="13">
        <v>-300</v>
      </c>
      <c r="I32" s="13">
        <v>3200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15000</v>
      </c>
      <c r="E33" s="13">
        <v>19200</v>
      </c>
      <c r="F33" s="13">
        <v>16900</v>
      </c>
      <c r="G33" s="13">
        <v>18100</v>
      </c>
      <c r="H33" s="13">
        <v>18200</v>
      </c>
      <c r="I33" s="13">
        <v>17900</v>
      </c>
      <c r="J33" s="13">
        <v>25100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19200</v>
      </c>
      <c r="F35" s="13">
        <v>16900</v>
      </c>
      <c r="G35" s="13">
        <v>18100</v>
      </c>
      <c r="H35" s="13">
        <v>18200</v>
      </c>
      <c r="I35" s="13">
        <v>17900</v>
      </c>
      <c r="J35" s="13">
        <v>25100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160800</v>
      </c>
      <c r="F41" s="13">
        <v>131600</v>
      </c>
      <c r="G41" s="13">
        <v>97700</v>
      </c>
      <c r="H41" s="13">
        <v>99200</v>
      </c>
      <c r="I41" s="13">
        <v>105000</v>
      </c>
      <c r="J41" s="13">
        <v>81800</v>
      </c>
      <c r="K41" s="13">
        <v>69000</v>
      </c>
    </row>
    <row r="42" spans="2:11" x14ac:dyDescent="0.2">
      <c r="C42" s="11" t="s">
        <v>50</v>
      </c>
      <c r="D42" s="13">
        <v>16300</v>
      </c>
      <c r="E42" s="13">
        <v>5600</v>
      </c>
      <c r="F42" s="13">
        <v>12800</v>
      </c>
      <c r="G42" s="13">
        <v>8800</v>
      </c>
      <c r="H42" s="13">
        <v>11400</v>
      </c>
      <c r="I42" s="13">
        <v>11500</v>
      </c>
      <c r="J42" s="13">
        <v>13900</v>
      </c>
      <c r="K42" s="13">
        <v>24900</v>
      </c>
    </row>
    <row r="43" spans="2:11" x14ac:dyDescent="0.2">
      <c r="C43" s="11" t="s">
        <v>51</v>
      </c>
      <c r="D43" s="13">
        <v>143700</v>
      </c>
      <c r="E43" s="13">
        <v>146100</v>
      </c>
      <c r="F43" s="13">
        <v>155500</v>
      </c>
      <c r="G43" s="13">
        <v>168100</v>
      </c>
      <c r="H43" s="13">
        <v>158200</v>
      </c>
      <c r="I43" s="13">
        <v>139100</v>
      </c>
      <c r="J43" s="13">
        <v>156500</v>
      </c>
      <c r="K43" s="13">
        <v>135800</v>
      </c>
    </row>
    <row r="44" spans="2:11" x14ac:dyDescent="0.2">
      <c r="C44" s="11" t="s">
        <v>52</v>
      </c>
      <c r="D44" s="13">
        <v>164100</v>
      </c>
      <c r="E44" s="13">
        <v>155900</v>
      </c>
      <c r="F44" s="13">
        <v>166800</v>
      </c>
      <c r="G44" s="13">
        <v>178700</v>
      </c>
      <c r="H44" s="13">
        <v>188400</v>
      </c>
      <c r="I44" s="13">
        <v>193800</v>
      </c>
      <c r="J44" s="13">
        <v>195600</v>
      </c>
      <c r="K44" s="13">
        <v>187300</v>
      </c>
    </row>
    <row r="45" spans="2:11" x14ac:dyDescent="0.2">
      <c r="C45" s="11" t="s">
        <v>53</v>
      </c>
      <c r="D45" s="13">
        <v>17800</v>
      </c>
      <c r="E45" s="13">
        <v>19200</v>
      </c>
      <c r="F45" s="13">
        <v>24600</v>
      </c>
      <c r="G45" s="13">
        <v>26900</v>
      </c>
      <c r="H45" s="13">
        <v>24200</v>
      </c>
      <c r="I45" s="13">
        <v>27700</v>
      </c>
      <c r="J45" s="13">
        <v>27700</v>
      </c>
      <c r="K45" s="13">
        <v>33300</v>
      </c>
    </row>
    <row r="46" spans="2:11" x14ac:dyDescent="0.2">
      <c r="C46" s="11" t="s">
        <v>54</v>
      </c>
      <c r="D46" s="13">
        <v>501300</v>
      </c>
      <c r="E46" s="13">
        <v>487500</v>
      </c>
      <c r="F46" s="13">
        <v>491300</v>
      </c>
      <c r="G46" s="13">
        <v>480100</v>
      </c>
      <c r="H46" s="13">
        <v>481400</v>
      </c>
      <c r="I46" s="13">
        <v>477100</v>
      </c>
      <c r="J46" s="13">
        <v>475400</v>
      </c>
      <c r="K46" s="13">
        <v>450300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116700</v>
      </c>
      <c r="F48" s="13">
        <v>114400</v>
      </c>
      <c r="G48" s="13">
        <v>111800</v>
      </c>
      <c r="H48" s="13">
        <v>112000</v>
      </c>
      <c r="I48" s="13">
        <v>113700</v>
      </c>
      <c r="J48" s="13">
        <v>114700</v>
      </c>
      <c r="K48" s="13">
        <v>109000</v>
      </c>
    </row>
    <row r="49" spans="3:11" x14ac:dyDescent="0.2">
      <c r="C49" s="11" t="s">
        <v>57</v>
      </c>
      <c r="D49" s="13">
        <v>111000</v>
      </c>
      <c r="E49" s="13">
        <v>110800</v>
      </c>
      <c r="F49" s="13">
        <v>84300</v>
      </c>
      <c r="G49" s="13">
        <v>84700</v>
      </c>
      <c r="H49" s="13">
        <v>85100</v>
      </c>
      <c r="I49" s="13">
        <v>85300</v>
      </c>
      <c r="J49" s="13">
        <v>86200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30600</v>
      </c>
      <c r="F52" s="13">
        <v>33700</v>
      </c>
      <c r="G52" s="13">
        <v>32400</v>
      </c>
      <c r="H52" s="13">
        <v>29800</v>
      </c>
      <c r="I52" s="13">
        <v>34600</v>
      </c>
      <c r="J52" s="13">
        <v>35500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763900</v>
      </c>
      <c r="E54" s="13">
        <v>745700</v>
      </c>
      <c r="F54" s="13">
        <v>723600</v>
      </c>
      <c r="G54" s="13">
        <v>709100</v>
      </c>
      <c r="H54" s="13">
        <v>708300</v>
      </c>
      <c r="I54" s="13">
        <v>710700</v>
      </c>
      <c r="J54" s="13">
        <v>711900</v>
      </c>
      <c r="K54" s="13">
        <v>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44300</v>
      </c>
      <c r="F57" s="13">
        <v>42200</v>
      </c>
      <c r="G57" s="13">
        <v>53000</v>
      </c>
      <c r="H57" s="13">
        <v>58500</v>
      </c>
      <c r="I57" s="13">
        <v>60000</v>
      </c>
      <c r="J57" s="13">
        <v>72400</v>
      </c>
      <c r="K57" s="13">
        <v>74300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89500</v>
      </c>
      <c r="E59" s="13">
        <v>91600</v>
      </c>
      <c r="F59" s="13">
        <v>90600</v>
      </c>
      <c r="G59" s="13">
        <v>79600</v>
      </c>
      <c r="H59" s="13">
        <v>89800</v>
      </c>
      <c r="I59" s="13">
        <v>100700</v>
      </c>
      <c r="J59" s="13">
        <v>101200</v>
      </c>
      <c r="K59" s="13">
        <v>86800</v>
      </c>
    </row>
    <row r="60" spans="3:11" x14ac:dyDescent="0.2">
      <c r="C60" s="11" t="s">
        <v>68</v>
      </c>
      <c r="D60" s="13">
        <v>142000</v>
      </c>
      <c r="E60" s="13">
        <v>136100</v>
      </c>
      <c r="F60" s="13">
        <v>133000</v>
      </c>
      <c r="G60" s="13">
        <v>132800</v>
      </c>
      <c r="H60" s="13">
        <v>148600</v>
      </c>
      <c r="I60" s="13">
        <v>160900</v>
      </c>
      <c r="J60" s="13">
        <v>173800</v>
      </c>
      <c r="K60" s="13">
        <v>161400</v>
      </c>
    </row>
    <row r="61" spans="3:11" x14ac:dyDescent="0.2">
      <c r="C61" s="11" t="s">
        <v>69</v>
      </c>
      <c r="D61" s="13">
        <v>115100</v>
      </c>
      <c r="E61" s="13">
        <v>115200</v>
      </c>
      <c r="F61" s="13">
        <v>115200</v>
      </c>
      <c r="G61" s="13">
        <v>115300</v>
      </c>
      <c r="H61" s="13">
        <v>115300</v>
      </c>
      <c r="I61" s="13">
        <v>115300</v>
      </c>
      <c r="J61" s="13">
        <v>115400</v>
      </c>
      <c r="K61" s="13">
        <v>115400</v>
      </c>
    </row>
    <row r="62" spans="3:11" x14ac:dyDescent="0.2">
      <c r="C62" s="11" t="s">
        <v>70</v>
      </c>
      <c r="D62" s="13">
        <v>40000</v>
      </c>
      <c r="E62" s="13">
        <v>38700</v>
      </c>
      <c r="F62" s="13">
        <v>38600</v>
      </c>
      <c r="G62" s="13">
        <v>38800</v>
      </c>
      <c r="H62" s="13">
        <v>39600</v>
      </c>
      <c r="I62" s="13">
        <v>41000</v>
      </c>
      <c r="J62" s="13">
        <v>41900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297100</v>
      </c>
      <c r="E66" s="13">
        <v>290000</v>
      </c>
      <c r="F66" s="13">
        <v>286800</v>
      </c>
      <c r="G66" s="13">
        <v>286800</v>
      </c>
      <c r="H66" s="13">
        <v>303500</v>
      </c>
      <c r="I66" s="13">
        <v>317300</v>
      </c>
      <c r="J66" s="13">
        <v>331100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647500</v>
      </c>
      <c r="E72" s="13">
        <v>636300</v>
      </c>
      <c r="F72" s="13">
        <v>620900</v>
      </c>
      <c r="G72" s="13">
        <v>607800</v>
      </c>
      <c r="H72" s="13">
        <v>593500</v>
      </c>
      <c r="I72" s="13">
        <v>579000</v>
      </c>
      <c r="J72" s="13">
        <v>564800</v>
      </c>
      <c r="K72" s="13">
        <v>543400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466900</v>
      </c>
      <c r="E76" s="13">
        <v>455700</v>
      </c>
      <c r="F76" s="13">
        <v>436800</v>
      </c>
      <c r="G76" s="13">
        <v>422300</v>
      </c>
      <c r="H76" s="13">
        <v>404800</v>
      </c>
      <c r="I76" s="13">
        <v>393400</v>
      </c>
      <c r="J76" s="13">
        <v>380800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15000</v>
      </c>
      <c r="E81" s="13">
        <v>19200</v>
      </c>
      <c r="F81" s="13">
        <v>16900</v>
      </c>
      <c r="G81" s="13">
        <v>18100</v>
      </c>
      <c r="H81" s="13">
        <v>18200</v>
      </c>
      <c r="I81" s="13">
        <v>17900</v>
      </c>
      <c r="J81" s="13">
        <v>25100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4800</v>
      </c>
      <c r="G83" s="13">
        <v>4800</v>
      </c>
      <c r="H83" s="13">
        <v>4900</v>
      </c>
      <c r="I83" s="13">
        <v>5200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60500</v>
      </c>
      <c r="F89" s="13">
        <v>51300</v>
      </c>
      <c r="G89" s="13">
        <v>3200</v>
      </c>
      <c r="H89" s="13">
        <v>4700</v>
      </c>
      <c r="I89" s="13">
        <v>28000</v>
      </c>
      <c r="J89" s="13">
        <v>10900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-5500</v>
      </c>
      <c r="F91" s="13">
        <v>-6100</v>
      </c>
      <c r="G91" s="13">
        <v>-3400</v>
      </c>
      <c r="H91" s="13">
        <v>-3800</v>
      </c>
      <c r="I91" s="13">
        <v>-3400</v>
      </c>
      <c r="J91" s="13">
        <v>-5300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-28500</v>
      </c>
      <c r="F94" s="13">
        <v>-13200</v>
      </c>
      <c r="G94" s="13">
        <v>-1500</v>
      </c>
      <c r="H94" s="13">
        <v>-4200</v>
      </c>
      <c r="I94" s="13">
        <v>1100</v>
      </c>
      <c r="J94" s="13">
        <v>5600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-3800</v>
      </c>
      <c r="F100" s="13">
        <v>-3700</v>
      </c>
      <c r="G100" s="13">
        <v>-3700</v>
      </c>
      <c r="H100" s="13">
        <v>-6200</v>
      </c>
      <c r="I100" s="13">
        <v>-3700</v>
      </c>
      <c r="J100" s="13">
        <v>-3500</v>
      </c>
      <c r="K100" s="13">
        <v>-3200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-500</v>
      </c>
      <c r="G101" s="13">
        <v>500</v>
      </c>
      <c r="H101" s="13">
        <v>-200</v>
      </c>
      <c r="I101" s="13">
        <v>-2100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-1400</v>
      </c>
      <c r="E102" s="13">
        <v>29200</v>
      </c>
      <c r="F102" s="13">
        <v>33900</v>
      </c>
      <c r="G102" s="13">
        <v>-1500</v>
      </c>
      <c r="H102" s="13">
        <v>-5900</v>
      </c>
      <c r="I102" s="13">
        <v>23300</v>
      </c>
      <c r="J102" s="13">
        <v>12800</v>
      </c>
      <c r="K102" s="13">
        <v>-15800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12100</v>
      </c>
      <c r="E8" s="13">
        <v>9800</v>
      </c>
      <c r="F8" s="13">
        <v>12000</v>
      </c>
      <c r="G8" s="13">
        <v>8300</v>
      </c>
      <c r="H8" s="13">
        <v>10200</v>
      </c>
      <c r="I8" s="13">
        <v>7700</v>
      </c>
      <c r="J8" s="13">
        <v>8000</v>
      </c>
      <c r="K8" s="13">
        <v>9300</v>
      </c>
    </row>
    <row r="9" spans="1:11" x14ac:dyDescent="0.2">
      <c r="C9" s="11" t="s">
        <v>22</v>
      </c>
      <c r="D9" s="13">
        <v>7000</v>
      </c>
      <c r="E9" s="13">
        <v>4900</v>
      </c>
      <c r="F9" s="13">
        <v>5300</v>
      </c>
      <c r="G9" s="13">
        <v>3900</v>
      </c>
      <c r="H9" s="13">
        <v>3800</v>
      </c>
      <c r="I9" s="13">
        <v>3900</v>
      </c>
      <c r="J9" s="13">
        <v>3100</v>
      </c>
      <c r="K9" s="13">
        <v>4600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6700</v>
      </c>
      <c r="G10" s="13">
        <v>4400</v>
      </c>
      <c r="H10" s="13">
        <v>6500</v>
      </c>
      <c r="I10" s="13">
        <v>3800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1700</v>
      </c>
      <c r="H12" s="13">
        <v>1600</v>
      </c>
      <c r="I12" s="13">
        <v>1600</v>
      </c>
      <c r="J12" s="13">
        <v>3800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11800</v>
      </c>
      <c r="F17" s="13">
        <v>14900</v>
      </c>
      <c r="G17" s="13">
        <v>12600</v>
      </c>
      <c r="H17" s="13">
        <v>12800</v>
      </c>
      <c r="I17" s="13">
        <v>11800</v>
      </c>
      <c r="J17" s="13">
        <v>14800</v>
      </c>
      <c r="K17" s="13">
        <v>16000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-2900</v>
      </c>
      <c r="G18" s="13">
        <v>-4300</v>
      </c>
      <c r="H18" s="13">
        <v>-2600</v>
      </c>
      <c r="I18" s="13">
        <v>-4100</v>
      </c>
      <c r="J18" s="13">
        <v>-6800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4600</v>
      </c>
      <c r="F20" s="13">
        <v>-5900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3500</v>
      </c>
      <c r="F21" s="13">
        <v>-7900</v>
      </c>
      <c r="G21" s="13">
        <v>-3400</v>
      </c>
      <c r="H21" s="13">
        <v>-1600</v>
      </c>
      <c r="I21" s="13">
        <v>-3100</v>
      </c>
      <c r="J21" s="13">
        <v>-5900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2600</v>
      </c>
      <c r="F23" s="13">
        <v>-8800</v>
      </c>
      <c r="G23" s="13">
        <v>-4300</v>
      </c>
      <c r="H23" s="13">
        <v>-2500</v>
      </c>
      <c r="I23" s="13">
        <v>-4000</v>
      </c>
      <c r="J23" s="13">
        <v>-6800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2600</v>
      </c>
      <c r="F26" s="13">
        <v>-8800</v>
      </c>
      <c r="G26" s="13">
        <v>-4300</v>
      </c>
      <c r="H26" s="13">
        <v>-2500</v>
      </c>
      <c r="I26" s="13">
        <v>-4000</v>
      </c>
      <c r="J26" s="13">
        <v>-6800</v>
      </c>
      <c r="K26" s="13">
        <v>-6700</v>
      </c>
    </row>
    <row r="27" spans="3:11" x14ac:dyDescent="0.2">
      <c r="C27" s="11" t="s">
        <v>38</v>
      </c>
      <c r="D27" s="13">
        <v>-3900</v>
      </c>
      <c r="E27" s="13">
        <v>2600</v>
      </c>
      <c r="F27" s="13">
        <v>-8800</v>
      </c>
      <c r="G27" s="13">
        <v>-4300</v>
      </c>
      <c r="H27" s="13">
        <v>-2500</v>
      </c>
      <c r="I27" s="13">
        <v>-4000</v>
      </c>
      <c r="J27" s="13">
        <v>-6800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-4600</v>
      </c>
      <c r="F32" s="13">
        <v>5900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2600</v>
      </c>
      <c r="F33" s="13">
        <v>-8800</v>
      </c>
      <c r="G33" s="13">
        <v>-4300</v>
      </c>
      <c r="H33" s="13">
        <v>-2500</v>
      </c>
      <c r="I33" s="13">
        <v>-4000</v>
      </c>
      <c r="J33" s="13">
        <v>-6800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2600</v>
      </c>
      <c r="F35" s="13">
        <v>-8800</v>
      </c>
      <c r="G35" s="13">
        <v>-4300</v>
      </c>
      <c r="H35" s="13">
        <v>-2500</v>
      </c>
      <c r="I35" s="13">
        <v>-4000</v>
      </c>
      <c r="J35" s="13">
        <v>-6800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24900</v>
      </c>
      <c r="F41" s="13">
        <v>25500</v>
      </c>
      <c r="G41" s="13">
        <v>8000</v>
      </c>
      <c r="H41" s="13">
        <v>14700</v>
      </c>
      <c r="I41" s="13">
        <v>19300</v>
      </c>
      <c r="J41" s="13">
        <v>25200</v>
      </c>
      <c r="K41" s="13">
        <v>29000</v>
      </c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5000</v>
      </c>
      <c r="F43" s="13">
        <v>4600</v>
      </c>
      <c r="G43" s="13">
        <v>5300</v>
      </c>
      <c r="H43" s="13">
        <v>6200</v>
      </c>
      <c r="I43" s="13">
        <v>3700</v>
      </c>
      <c r="J43" s="13">
        <v>2900</v>
      </c>
      <c r="K43" s="13">
        <v>3800</v>
      </c>
    </row>
    <row r="44" spans="2:11" x14ac:dyDescent="0.2">
      <c r="C44" s="11" t="s">
        <v>52</v>
      </c>
      <c r="D44" s="13">
        <v>15700</v>
      </c>
      <c r="E44" s="13">
        <v>17500</v>
      </c>
      <c r="F44" s="13">
        <v>18200</v>
      </c>
      <c r="G44" s="13">
        <v>15700</v>
      </c>
      <c r="H44" s="13">
        <v>11700</v>
      </c>
      <c r="I44" s="13">
        <v>7900</v>
      </c>
      <c r="J44" s="13">
        <v>5900</v>
      </c>
      <c r="K44" s="13">
        <v>4300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900</v>
      </c>
      <c r="G45" s="13">
        <v>1100</v>
      </c>
      <c r="H45" s="13">
        <v>1100</v>
      </c>
      <c r="I45" s="13">
        <v>1300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46400</v>
      </c>
      <c r="E46" s="13">
        <v>48600</v>
      </c>
      <c r="F46" s="13">
        <v>49200</v>
      </c>
      <c r="G46" s="13">
        <v>30000</v>
      </c>
      <c r="H46" s="13">
        <v>33700</v>
      </c>
      <c r="I46" s="13">
        <v>32200</v>
      </c>
      <c r="J46" s="13">
        <v>35200</v>
      </c>
      <c r="K46" s="13">
        <v>38600</v>
      </c>
    </row>
    <row r="47" spans="2:11" x14ac:dyDescent="0.2">
      <c r="C47" s="11" t="s">
        <v>55</v>
      </c>
      <c r="D47" s="13">
        <v>1800</v>
      </c>
      <c r="E47" s="13">
        <v>1100</v>
      </c>
      <c r="F47" s="13">
        <v>1200</v>
      </c>
      <c r="G47" s="13">
        <v>800</v>
      </c>
      <c r="H47" s="13">
        <v>400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8100</v>
      </c>
      <c r="E48" s="13">
        <v>7400</v>
      </c>
      <c r="F48" s="13">
        <v>6800</v>
      </c>
      <c r="G48" s="13">
        <v>6800</v>
      </c>
      <c r="H48" s="13">
        <v>6900</v>
      </c>
      <c r="I48" s="13">
        <v>7400</v>
      </c>
      <c r="J48" s="13">
        <v>7800</v>
      </c>
      <c r="K48" s="13">
        <v>8000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11600</v>
      </c>
      <c r="G49" s="13">
        <v>11800</v>
      </c>
      <c r="H49" s="13">
        <v>12100</v>
      </c>
      <c r="I49" s="13">
        <v>12400</v>
      </c>
      <c r="J49" s="13">
        <v>12700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2600</v>
      </c>
      <c r="H52" s="13">
        <v>2700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70900</v>
      </c>
      <c r="F54" s="13">
        <v>71200</v>
      </c>
      <c r="G54" s="13">
        <v>52000</v>
      </c>
      <c r="H54" s="13">
        <v>55800</v>
      </c>
      <c r="I54" s="13">
        <v>54800</v>
      </c>
      <c r="J54" s="13">
        <v>58700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4600</v>
      </c>
      <c r="G57" s="13">
        <v>4900</v>
      </c>
      <c r="H57" s="13">
        <v>5400</v>
      </c>
      <c r="I57" s="13">
        <v>3500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7100</v>
      </c>
      <c r="F59" s="13">
        <v>5900</v>
      </c>
      <c r="G59" s="13">
        <v>5100</v>
      </c>
      <c r="H59" s="13">
        <v>6000</v>
      </c>
      <c r="I59" s="13">
        <v>6300</v>
      </c>
      <c r="J59" s="13">
        <v>7000</v>
      </c>
      <c r="K59" s="13">
        <v>4900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10600</v>
      </c>
      <c r="G60" s="13">
        <v>10000</v>
      </c>
      <c r="H60" s="13">
        <v>11400</v>
      </c>
      <c r="I60" s="13">
        <v>9800</v>
      </c>
      <c r="J60" s="13">
        <v>11200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9700</v>
      </c>
      <c r="F62" s="13">
        <v>14200</v>
      </c>
      <c r="G62" s="13">
        <v>2500</v>
      </c>
      <c r="H62" s="13">
        <v>2400</v>
      </c>
      <c r="I62" s="13">
        <v>2400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20700</v>
      </c>
      <c r="F66" s="13">
        <v>24800</v>
      </c>
      <c r="G66" s="13">
        <v>12500</v>
      </c>
      <c r="H66" s="13">
        <v>13900</v>
      </c>
      <c r="I66" s="13">
        <v>12200</v>
      </c>
      <c r="J66" s="13">
        <v>13800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-108000</v>
      </c>
      <c r="F72" s="13">
        <v>-110500</v>
      </c>
      <c r="G72" s="13">
        <v>-101800</v>
      </c>
      <c r="H72" s="13">
        <v>-97500</v>
      </c>
      <c r="I72" s="13">
        <v>-95000</v>
      </c>
      <c r="J72" s="13">
        <v>-91000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36400</v>
      </c>
      <c r="F76" s="13">
        <v>32700</v>
      </c>
      <c r="G76" s="13">
        <v>39400</v>
      </c>
      <c r="H76" s="13">
        <v>42000</v>
      </c>
      <c r="I76" s="13">
        <v>42600</v>
      </c>
      <c r="J76" s="13">
        <v>44900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2600</v>
      </c>
      <c r="F81" s="13">
        <v>-8800</v>
      </c>
      <c r="G81" s="13">
        <v>-4300</v>
      </c>
      <c r="H81" s="13">
        <v>-2500</v>
      </c>
      <c r="I81" s="13">
        <v>-4000</v>
      </c>
      <c r="J81" s="13">
        <v>-6800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-2100</v>
      </c>
      <c r="G89" s="13">
        <v>-6700</v>
      </c>
      <c r="H89" s="13">
        <v>-4800</v>
      </c>
      <c r="I89" s="13">
        <v>-4700</v>
      </c>
      <c r="J89" s="13">
        <v>-2800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 t="s">
        <v>92</v>
      </c>
      <c r="G100" s="13" t="s">
        <v>92</v>
      </c>
      <c r="H100" s="13">
        <v>200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-500</v>
      </c>
      <c r="F102" s="13">
        <v>17500</v>
      </c>
      <c r="G102" s="13">
        <v>-6700</v>
      </c>
      <c r="H102" s="13">
        <v>-4600</v>
      </c>
      <c r="I102" s="13">
        <v>-5900</v>
      </c>
      <c r="J102" s="13">
        <v>-3800</v>
      </c>
      <c r="K102" s="13">
        <v>-2700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961000</v>
      </c>
      <c r="E8" s="13">
        <v>1077000</v>
      </c>
      <c r="F8" s="13">
        <v>913000</v>
      </c>
      <c r="G8" s="13">
        <v>1077000</v>
      </c>
      <c r="H8" s="13">
        <v>1058000</v>
      </c>
      <c r="I8" s="13">
        <v>1135000</v>
      </c>
      <c r="J8" s="13">
        <v>943000</v>
      </c>
      <c r="K8" s="13">
        <v>1068000</v>
      </c>
    </row>
    <row r="9" spans="1:11" x14ac:dyDescent="0.2">
      <c r="C9" s="11" t="s">
        <v>22</v>
      </c>
      <c r="D9" s="13">
        <v>577000</v>
      </c>
      <c r="E9" s="13">
        <v>557000</v>
      </c>
      <c r="F9" s="13">
        <v>501000</v>
      </c>
      <c r="G9" s="13">
        <v>658000</v>
      </c>
      <c r="H9" s="13">
        <v>701000</v>
      </c>
      <c r="I9" s="13">
        <v>629000</v>
      </c>
      <c r="J9" s="13">
        <v>538000</v>
      </c>
      <c r="K9" s="13">
        <v>627000</v>
      </c>
    </row>
    <row r="10" spans="1:11" x14ac:dyDescent="0.2">
      <c r="C10" s="11" t="s">
        <v>23</v>
      </c>
      <c r="D10" s="13">
        <v>384000</v>
      </c>
      <c r="E10" s="13">
        <v>520000</v>
      </c>
      <c r="F10" s="13">
        <v>412000</v>
      </c>
      <c r="G10" s="13">
        <v>419000</v>
      </c>
      <c r="H10" s="13">
        <v>357000</v>
      </c>
      <c r="I10" s="13">
        <v>506000</v>
      </c>
      <c r="J10" s="13">
        <v>405000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173000</v>
      </c>
      <c r="E15" s="13">
        <v>170000</v>
      </c>
      <c r="F15" s="13">
        <v>167000</v>
      </c>
      <c r="G15" s="13">
        <v>166000</v>
      </c>
      <c r="H15" s="13">
        <v>170000</v>
      </c>
      <c r="I15" s="13">
        <v>169000</v>
      </c>
      <c r="J15" s="13">
        <v>166000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778000</v>
      </c>
      <c r="E17" s="13">
        <v>755000</v>
      </c>
      <c r="F17" s="13">
        <v>696000</v>
      </c>
      <c r="G17" s="13">
        <v>855000</v>
      </c>
      <c r="H17" s="13">
        <v>899000</v>
      </c>
      <c r="I17" s="13">
        <v>826000</v>
      </c>
      <c r="J17" s="13">
        <v>731000</v>
      </c>
      <c r="K17" s="13">
        <v>820000</v>
      </c>
    </row>
    <row r="18" spans="3:11" x14ac:dyDescent="0.2">
      <c r="C18" s="11" t="s">
        <v>30</v>
      </c>
      <c r="D18" s="13">
        <v>183000</v>
      </c>
      <c r="E18" s="13">
        <v>322000</v>
      </c>
      <c r="F18" s="13">
        <v>217000</v>
      </c>
      <c r="G18" s="13">
        <v>222000</v>
      </c>
      <c r="H18" s="13">
        <v>159000</v>
      </c>
      <c r="I18" s="13">
        <v>309000</v>
      </c>
      <c r="J18" s="13">
        <v>212000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13000</v>
      </c>
      <c r="F20" s="13">
        <v>15000</v>
      </c>
      <c r="G20" s="13">
        <v>14000</v>
      </c>
      <c r="H20" s="13">
        <v>8000</v>
      </c>
      <c r="I20" s="13">
        <v>5000</v>
      </c>
      <c r="J20" s="13">
        <v>16000</v>
      </c>
      <c r="K20" s="13">
        <v>15000</v>
      </c>
    </row>
    <row r="21" spans="3:11" x14ac:dyDescent="0.2">
      <c r="C21" s="11" t="s">
        <v>33</v>
      </c>
      <c r="D21" s="13">
        <v>371000</v>
      </c>
      <c r="E21" s="13">
        <v>505000</v>
      </c>
      <c r="F21" s="13">
        <v>399000</v>
      </c>
      <c r="G21" s="13">
        <v>402000</v>
      </c>
      <c r="H21" s="13">
        <v>337000</v>
      </c>
      <c r="I21" s="13">
        <v>483000</v>
      </c>
      <c r="J21" s="13">
        <v>394000</v>
      </c>
      <c r="K21" s="13">
        <v>429000</v>
      </c>
    </row>
    <row r="22" spans="3:11" x14ac:dyDescent="0.2">
      <c r="C22" s="11" t="s">
        <v>34</v>
      </c>
      <c r="D22" s="13">
        <v>76000</v>
      </c>
      <c r="E22" s="13">
        <v>71000</v>
      </c>
      <c r="F22" s="13">
        <v>72000</v>
      </c>
      <c r="G22" s="13">
        <v>75000</v>
      </c>
      <c r="H22" s="13">
        <v>64000</v>
      </c>
      <c r="I22" s="13">
        <v>73000</v>
      </c>
      <c r="J22" s="13">
        <v>65000</v>
      </c>
      <c r="K22" s="13">
        <v>63000</v>
      </c>
    </row>
    <row r="23" spans="3:11" x14ac:dyDescent="0.2">
      <c r="C23" s="11" t="s">
        <v>35</v>
      </c>
      <c r="D23" s="13">
        <v>122000</v>
      </c>
      <c r="E23" s="13">
        <v>264000</v>
      </c>
      <c r="F23" s="13">
        <v>160000</v>
      </c>
      <c r="G23" s="13">
        <v>161000</v>
      </c>
      <c r="H23" s="13">
        <v>103000</v>
      </c>
      <c r="I23" s="13">
        <v>241000</v>
      </c>
      <c r="J23" s="13">
        <v>163000</v>
      </c>
      <c r="K23" s="13">
        <v>200000</v>
      </c>
    </row>
    <row r="24" spans="3:11" x14ac:dyDescent="0.2">
      <c r="C24" s="11" t="s">
        <v>36</v>
      </c>
      <c r="D24" s="13">
        <v>1000</v>
      </c>
      <c r="E24" s="13">
        <v>5000</v>
      </c>
      <c r="F24" s="13">
        <v>0</v>
      </c>
      <c r="G24" s="13">
        <v>-2000</v>
      </c>
      <c r="H24" s="13">
        <v>-4000</v>
      </c>
      <c r="I24" s="13">
        <v>14000</v>
      </c>
      <c r="J24" s="13">
        <v>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259000</v>
      </c>
      <c r="F26" s="13">
        <v>160000</v>
      </c>
      <c r="G26" s="13">
        <v>163000</v>
      </c>
      <c r="H26" s="13">
        <v>107000</v>
      </c>
      <c r="I26" s="13">
        <v>227000</v>
      </c>
      <c r="J26" s="13">
        <v>159000</v>
      </c>
      <c r="K26" s="13">
        <v>192000</v>
      </c>
    </row>
    <row r="27" spans="3:11" x14ac:dyDescent="0.2">
      <c r="C27" s="11" t="s">
        <v>38</v>
      </c>
      <c r="D27" s="13">
        <v>121000</v>
      </c>
      <c r="E27" s="13">
        <v>259000</v>
      </c>
      <c r="F27" s="13">
        <v>160000</v>
      </c>
      <c r="G27" s="13">
        <v>163000</v>
      </c>
      <c r="H27" s="13">
        <v>107000</v>
      </c>
      <c r="I27" s="13">
        <v>227000</v>
      </c>
      <c r="J27" s="13">
        <v>159000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-13000</v>
      </c>
      <c r="F32" s="13">
        <v>-15000</v>
      </c>
      <c r="G32" s="13">
        <v>-14000</v>
      </c>
      <c r="H32" s="13">
        <v>-8000</v>
      </c>
      <c r="I32" s="13">
        <v>-5000</v>
      </c>
      <c r="J32" s="13">
        <v>-16000</v>
      </c>
      <c r="K32" s="13">
        <v>-15000</v>
      </c>
    </row>
    <row r="33" spans="2:11" x14ac:dyDescent="0.2">
      <c r="C33" s="11" t="s">
        <v>44</v>
      </c>
      <c r="D33" s="13">
        <v>121000</v>
      </c>
      <c r="E33" s="13">
        <v>259000</v>
      </c>
      <c r="F33" s="13">
        <v>160000</v>
      </c>
      <c r="G33" s="13">
        <v>163000</v>
      </c>
      <c r="H33" s="13">
        <v>107000</v>
      </c>
      <c r="I33" s="13">
        <v>227000</v>
      </c>
      <c r="J33" s="13">
        <v>159000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259000</v>
      </c>
      <c r="F35" s="13">
        <v>160000</v>
      </c>
      <c r="G35" s="13">
        <v>163000</v>
      </c>
      <c r="H35" s="13">
        <v>107000</v>
      </c>
      <c r="I35" s="13">
        <v>227000</v>
      </c>
      <c r="J35" s="13">
        <v>159000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206000</v>
      </c>
      <c r="F41" s="13">
        <v>13000</v>
      </c>
      <c r="G41" s="13">
        <v>157000</v>
      </c>
      <c r="H41" s="13">
        <v>20000</v>
      </c>
      <c r="I41" s="13">
        <v>344000</v>
      </c>
      <c r="J41" s="13">
        <v>19000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475000</v>
      </c>
      <c r="E43" s="13">
        <v>486000</v>
      </c>
      <c r="F43" s="13">
        <v>428000</v>
      </c>
      <c r="G43" s="13">
        <v>428000</v>
      </c>
      <c r="H43" s="13">
        <v>516000</v>
      </c>
      <c r="I43" s="13">
        <v>509000</v>
      </c>
      <c r="J43" s="13">
        <v>490000</v>
      </c>
      <c r="K43" s="13">
        <v>481000</v>
      </c>
    </row>
    <row r="44" spans="2:11" x14ac:dyDescent="0.2">
      <c r="C44" s="11" t="s">
        <v>52</v>
      </c>
      <c r="D44" s="13">
        <v>343000</v>
      </c>
      <c r="E44" s="13">
        <v>327000</v>
      </c>
      <c r="F44" s="13">
        <v>305000</v>
      </c>
      <c r="G44" s="13">
        <v>282000</v>
      </c>
      <c r="H44" s="13">
        <v>325000</v>
      </c>
      <c r="I44" s="13">
        <v>299000</v>
      </c>
      <c r="J44" s="13">
        <v>240000</v>
      </c>
      <c r="K44" s="13">
        <v>185000</v>
      </c>
    </row>
    <row r="45" spans="2:11" x14ac:dyDescent="0.2">
      <c r="C45" s="11" t="s">
        <v>53</v>
      </c>
      <c r="D45" s="13">
        <v>392000</v>
      </c>
      <c r="E45" s="13">
        <v>353000</v>
      </c>
      <c r="F45" s="13">
        <v>392000</v>
      </c>
      <c r="G45" s="13">
        <v>325000</v>
      </c>
      <c r="H45" s="13">
        <v>389000</v>
      </c>
      <c r="I45" s="13">
        <v>541000</v>
      </c>
      <c r="J45" s="13">
        <v>559000</v>
      </c>
      <c r="K45" s="13">
        <v>359000</v>
      </c>
    </row>
    <row r="46" spans="2:11" x14ac:dyDescent="0.2">
      <c r="C46" s="11" t="s">
        <v>54</v>
      </c>
      <c r="D46" s="13">
        <v>1272000</v>
      </c>
      <c r="E46" s="13">
        <v>1372000</v>
      </c>
      <c r="F46" s="13">
        <v>1138000</v>
      </c>
      <c r="G46" s="13">
        <v>1192000</v>
      </c>
      <c r="H46" s="13">
        <v>1250000</v>
      </c>
      <c r="I46" s="13">
        <v>1693000</v>
      </c>
      <c r="J46" s="13">
        <v>1308000</v>
      </c>
      <c r="K46" s="13">
        <v>1092000</v>
      </c>
    </row>
    <row r="47" spans="2:11" x14ac:dyDescent="0.2">
      <c r="C47" s="11" t="s">
        <v>55</v>
      </c>
      <c r="D47" s="13">
        <v>602000</v>
      </c>
      <c r="E47" s="13">
        <v>594000</v>
      </c>
      <c r="F47" s="13">
        <v>584000</v>
      </c>
      <c r="G47" s="13">
        <v>569000</v>
      </c>
      <c r="H47" s="13">
        <v>559000</v>
      </c>
      <c r="I47" s="13">
        <v>551000</v>
      </c>
      <c r="J47" s="13">
        <v>546000</v>
      </c>
      <c r="K47" s="13">
        <v>533000</v>
      </c>
    </row>
    <row r="48" spans="2:11" x14ac:dyDescent="0.2">
      <c r="C48" s="11" t="s">
        <v>56</v>
      </c>
      <c r="D48" s="13">
        <v>17157000</v>
      </c>
      <c r="E48" s="13">
        <v>16633000</v>
      </c>
      <c r="F48" s="13">
        <v>16306000</v>
      </c>
      <c r="G48" s="13">
        <v>16396000</v>
      </c>
      <c r="H48" s="13">
        <v>16247000</v>
      </c>
      <c r="I48" s="13">
        <v>15858000</v>
      </c>
      <c r="J48" s="13">
        <v>15453000</v>
      </c>
      <c r="K48" s="13">
        <v>15192000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2206000</v>
      </c>
      <c r="E52" s="13">
        <v>2305000</v>
      </c>
      <c r="F52" s="13">
        <v>2355000</v>
      </c>
      <c r="G52" s="13">
        <v>2083000</v>
      </c>
      <c r="H52" s="13">
        <v>2107000</v>
      </c>
      <c r="I52" s="13">
        <v>2103000</v>
      </c>
      <c r="J52" s="13">
        <v>2084000</v>
      </c>
      <c r="K52" s="13">
        <v>2022000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21237000</v>
      </c>
      <c r="E54" s="13">
        <v>20904000</v>
      </c>
      <c r="F54" s="13">
        <v>20383000</v>
      </c>
      <c r="G54" s="13">
        <v>20240000</v>
      </c>
      <c r="H54" s="13">
        <v>20163000</v>
      </c>
      <c r="I54" s="13">
        <v>20205000</v>
      </c>
      <c r="J54" s="13">
        <v>19391000</v>
      </c>
      <c r="K54" s="13">
        <v>18839000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604000</v>
      </c>
      <c r="F57" s="13">
        <v>585000</v>
      </c>
      <c r="G57" s="13">
        <v>518000</v>
      </c>
      <c r="H57" s="13">
        <v>756000</v>
      </c>
      <c r="I57" s="13">
        <v>786000</v>
      </c>
      <c r="J57" s="13">
        <v>584000</v>
      </c>
      <c r="K57" s="13">
        <v>383000</v>
      </c>
    </row>
    <row r="58" spans="3:11" x14ac:dyDescent="0.2">
      <c r="C58" s="11" t="s">
        <v>66</v>
      </c>
      <c r="D58" s="13">
        <v>1284000</v>
      </c>
      <c r="E58" s="13">
        <v>910000</v>
      </c>
      <c r="F58" s="13">
        <v>850000</v>
      </c>
      <c r="G58" s="13">
        <v>918000</v>
      </c>
      <c r="H58" s="13">
        <v>1050000</v>
      </c>
      <c r="I58" s="13">
        <v>1041000</v>
      </c>
      <c r="J58" s="13">
        <v>1132000</v>
      </c>
      <c r="K58" s="13">
        <v>609000</v>
      </c>
    </row>
    <row r="59" spans="3:11" x14ac:dyDescent="0.2">
      <c r="C59" s="11" t="s">
        <v>67</v>
      </c>
      <c r="D59" s="13">
        <v>409000</v>
      </c>
      <c r="E59" s="13">
        <v>421000</v>
      </c>
      <c r="F59" s="13">
        <v>458000</v>
      </c>
      <c r="G59" s="13">
        <v>472000</v>
      </c>
      <c r="H59" s="13">
        <v>557000</v>
      </c>
      <c r="I59" s="13">
        <v>595000</v>
      </c>
      <c r="J59" s="13">
        <v>560000</v>
      </c>
      <c r="K59" s="13">
        <v>529000</v>
      </c>
    </row>
    <row r="60" spans="3:11" x14ac:dyDescent="0.2">
      <c r="C60" s="11" t="s">
        <v>68</v>
      </c>
      <c r="D60" s="13">
        <v>2304000</v>
      </c>
      <c r="E60" s="13">
        <v>1935000</v>
      </c>
      <c r="F60" s="13">
        <v>1893000</v>
      </c>
      <c r="G60" s="13">
        <v>1908000</v>
      </c>
      <c r="H60" s="13">
        <v>2363000</v>
      </c>
      <c r="I60" s="13">
        <v>2422000</v>
      </c>
      <c r="J60" s="13">
        <v>2276000</v>
      </c>
      <c r="K60" s="13">
        <v>1521000</v>
      </c>
    </row>
    <row r="61" spans="3:11" x14ac:dyDescent="0.2">
      <c r="C61" s="11" t="s">
        <v>69</v>
      </c>
      <c r="D61" s="13">
        <v>8225000</v>
      </c>
      <c r="E61" s="13">
        <v>8429000</v>
      </c>
      <c r="F61" s="13">
        <v>8186000</v>
      </c>
      <c r="G61" s="13">
        <v>8132000</v>
      </c>
      <c r="H61" s="13">
        <v>7668000</v>
      </c>
      <c r="I61" s="13">
        <v>7570000</v>
      </c>
      <c r="J61" s="13">
        <v>6981000</v>
      </c>
      <c r="K61" s="13">
        <v>7383000</v>
      </c>
    </row>
    <row r="62" spans="3:11" x14ac:dyDescent="0.2">
      <c r="C62" s="11" t="s">
        <v>70</v>
      </c>
      <c r="D62" s="13">
        <v>3931000</v>
      </c>
      <c r="E62" s="13">
        <v>3814000</v>
      </c>
      <c r="F62" s="13">
        <v>3852000</v>
      </c>
      <c r="G62" s="13">
        <v>3872000</v>
      </c>
      <c r="H62" s="13">
        <v>3856000</v>
      </c>
      <c r="I62" s="13">
        <v>3948000</v>
      </c>
      <c r="J62" s="13">
        <v>3968000</v>
      </c>
      <c r="K62" s="13">
        <v>3858000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14460000</v>
      </c>
      <c r="E66" s="13">
        <v>14178000</v>
      </c>
      <c r="F66" s="13">
        <v>13931000</v>
      </c>
      <c r="G66" s="13">
        <v>13912000</v>
      </c>
      <c r="H66" s="13">
        <v>13887000</v>
      </c>
      <c r="I66" s="13">
        <v>13940000</v>
      </c>
      <c r="J66" s="13">
        <v>13254000</v>
      </c>
      <c r="K66" s="13">
        <v>12762000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3756000</v>
      </c>
      <c r="E72" s="13">
        <v>3750000</v>
      </c>
      <c r="F72" s="13">
        <v>3606000</v>
      </c>
      <c r="G72" s="13">
        <v>3559000</v>
      </c>
      <c r="H72" s="13">
        <v>3509000</v>
      </c>
      <c r="I72" s="13">
        <v>3508000</v>
      </c>
      <c r="J72" s="13">
        <v>3387000</v>
      </c>
      <c r="K72" s="13">
        <v>3336000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6777000</v>
      </c>
      <c r="E76" s="13">
        <v>6726000</v>
      </c>
      <c r="F76" s="13">
        <v>6452000</v>
      </c>
      <c r="G76" s="13">
        <v>6328000</v>
      </c>
      <c r="H76" s="13">
        <v>6276000</v>
      </c>
      <c r="I76" s="13">
        <v>6265000</v>
      </c>
      <c r="J76" s="13">
        <v>6137000</v>
      </c>
      <c r="K76" s="13">
        <v>6077000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121000</v>
      </c>
      <c r="E81" s="13">
        <v>259000</v>
      </c>
      <c r="F81" s="13">
        <v>160000</v>
      </c>
      <c r="G81" s="13">
        <v>163000</v>
      </c>
      <c r="H81" s="13">
        <v>107000</v>
      </c>
      <c r="I81" s="13">
        <v>227000</v>
      </c>
      <c r="J81" s="13">
        <v>159000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170000</v>
      </c>
      <c r="F83" s="13">
        <v>167000</v>
      </c>
      <c r="G83" s="13">
        <v>166000</v>
      </c>
      <c r="H83" s="13">
        <v>170000</v>
      </c>
      <c r="I83" s="13">
        <v>169000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311000</v>
      </c>
      <c r="F89" s="13">
        <v>123000</v>
      </c>
      <c r="G89" s="13">
        <v>188000</v>
      </c>
      <c r="H89" s="13">
        <v>1000</v>
      </c>
      <c r="I89" s="13">
        <v>185000</v>
      </c>
      <c r="J89" s="13">
        <v>49000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-443000</v>
      </c>
      <c r="F91" s="13">
        <v>-341000</v>
      </c>
      <c r="G91" s="13">
        <v>-417000</v>
      </c>
      <c r="H91" s="13">
        <v>-519000</v>
      </c>
      <c r="I91" s="13">
        <v>-323000</v>
      </c>
      <c r="J91" s="13">
        <v>-243000</v>
      </c>
      <c r="K91" s="13">
        <v>-307000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-449000</v>
      </c>
      <c r="E94" s="13">
        <v>-470000</v>
      </c>
      <c r="F94" s="13">
        <v>-219000</v>
      </c>
      <c r="G94" s="13">
        <v>-263000</v>
      </c>
      <c r="H94" s="13">
        <v>-334000</v>
      </c>
      <c r="I94" s="13">
        <v>-229000</v>
      </c>
      <c r="J94" s="13">
        <v>-147000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-115000</v>
      </c>
      <c r="F96" s="13">
        <v>-113000</v>
      </c>
      <c r="G96" s="13">
        <v>-113000</v>
      </c>
      <c r="H96" s="13">
        <v>-106000</v>
      </c>
      <c r="I96" s="13">
        <v>-107000</v>
      </c>
      <c r="J96" s="13">
        <v>-108000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354000</v>
      </c>
      <c r="F100" s="13">
        <v>-51000</v>
      </c>
      <c r="G100" s="13">
        <v>212000</v>
      </c>
      <c r="H100" s="13">
        <v>10000</v>
      </c>
      <c r="I100" s="13">
        <v>371000</v>
      </c>
      <c r="J100" s="13">
        <v>47000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195000</v>
      </c>
      <c r="F102" s="13">
        <v>-147000</v>
      </c>
      <c r="G102" s="13">
        <v>137000</v>
      </c>
      <c r="H102" s="13">
        <v>-323000</v>
      </c>
      <c r="I102" s="13">
        <v>327000</v>
      </c>
      <c r="J102" s="13">
        <v>-51000</v>
      </c>
      <c r="K102" s="13">
        <v>31000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354000</v>
      </c>
      <c r="E8" s="13">
        <v>319900</v>
      </c>
      <c r="F8" s="13">
        <v>321700</v>
      </c>
      <c r="G8" s="13">
        <v>300800</v>
      </c>
      <c r="H8" s="13">
        <v>263200</v>
      </c>
      <c r="I8" s="13">
        <v>239300</v>
      </c>
      <c r="J8" s="13">
        <v>223700</v>
      </c>
      <c r="K8" s="13">
        <v>208900</v>
      </c>
    </row>
    <row r="9" spans="1:11" x14ac:dyDescent="0.2">
      <c r="C9" s="11" t="s">
        <v>22</v>
      </c>
      <c r="D9" s="13">
        <v>124100</v>
      </c>
      <c r="E9" s="13">
        <v>120000</v>
      </c>
      <c r="F9" s="13">
        <v>119100</v>
      </c>
      <c r="G9" s="13">
        <v>107300</v>
      </c>
      <c r="H9" s="13">
        <v>96000</v>
      </c>
      <c r="I9" s="13">
        <v>91900</v>
      </c>
      <c r="J9" s="13">
        <v>85700</v>
      </c>
      <c r="K9" s="13">
        <v>79800</v>
      </c>
    </row>
    <row r="10" spans="1:11" x14ac:dyDescent="0.2">
      <c r="C10" s="11" t="s">
        <v>23</v>
      </c>
      <c r="D10" s="13">
        <v>229900</v>
      </c>
      <c r="E10" s="13">
        <v>199900</v>
      </c>
      <c r="F10" s="13">
        <v>202600</v>
      </c>
      <c r="G10" s="13">
        <v>193500</v>
      </c>
      <c r="H10" s="13">
        <v>167200</v>
      </c>
      <c r="I10" s="13">
        <v>147400</v>
      </c>
      <c r="J10" s="13">
        <v>138000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14500</v>
      </c>
      <c r="F12" s="13">
        <v>15900</v>
      </c>
      <c r="G12" s="13">
        <v>14900</v>
      </c>
      <c r="H12" s="13">
        <v>272200</v>
      </c>
      <c r="I12" s="13">
        <v>12500</v>
      </c>
      <c r="J12" s="13">
        <v>14700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132000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207600</v>
      </c>
      <c r="F17" s="13">
        <v>197600</v>
      </c>
      <c r="G17" s="13">
        <v>310100</v>
      </c>
      <c r="H17" s="13">
        <v>435400</v>
      </c>
      <c r="I17" s="13">
        <v>153500</v>
      </c>
      <c r="J17" s="13">
        <v>160500</v>
      </c>
      <c r="K17" s="13">
        <v>150000</v>
      </c>
    </row>
    <row r="18" spans="3:11" x14ac:dyDescent="0.2">
      <c r="C18" s="11" t="s">
        <v>30</v>
      </c>
      <c r="D18" s="13">
        <v>137500</v>
      </c>
      <c r="E18" s="13">
        <v>112300</v>
      </c>
      <c r="F18" s="13">
        <v>124100</v>
      </c>
      <c r="G18" s="13">
        <v>-9300</v>
      </c>
      <c r="H18" s="13">
        <v>-172200</v>
      </c>
      <c r="I18" s="13">
        <v>85800</v>
      </c>
      <c r="J18" s="13">
        <v>63200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52700</v>
      </c>
      <c r="F20" s="13">
        <v>4500</v>
      </c>
      <c r="G20" s="13">
        <v>3200</v>
      </c>
      <c r="H20" s="13">
        <v>-1400</v>
      </c>
      <c r="I20" s="13">
        <v>-1100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158500</v>
      </c>
      <c r="E21" s="13">
        <v>179700</v>
      </c>
      <c r="F21" s="13">
        <v>144400</v>
      </c>
      <c r="G21" s="13">
        <v>8500</v>
      </c>
      <c r="H21" s="13">
        <v>-161800</v>
      </c>
      <c r="I21" s="13">
        <v>96800</v>
      </c>
      <c r="J21" s="13">
        <v>75600</v>
      </c>
      <c r="K21" s="13">
        <v>71200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4900</v>
      </c>
      <c r="G22" s="13">
        <v>5000</v>
      </c>
      <c r="H22" s="13">
        <v>2600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138400</v>
      </c>
      <c r="E23" s="13">
        <v>160000</v>
      </c>
      <c r="F23" s="13">
        <v>123700</v>
      </c>
      <c r="G23" s="13">
        <v>-11100</v>
      </c>
      <c r="H23" s="13">
        <v>-176200</v>
      </c>
      <c r="I23" s="13">
        <v>83000</v>
      </c>
      <c r="J23" s="13">
        <v>62000</v>
      </c>
      <c r="K23" s="13">
        <v>57900</v>
      </c>
    </row>
    <row r="24" spans="3:11" x14ac:dyDescent="0.2">
      <c r="C24" s="11" t="s">
        <v>36</v>
      </c>
      <c r="D24" s="13">
        <v>35000</v>
      </c>
      <c r="E24" s="13">
        <v>28000</v>
      </c>
      <c r="F24" s="13">
        <v>29600</v>
      </c>
      <c r="G24" s="13">
        <v>-8300</v>
      </c>
      <c r="H24" s="13">
        <v>-57100</v>
      </c>
      <c r="I24" s="13">
        <v>21800</v>
      </c>
      <c r="J24" s="13">
        <v>19000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132000</v>
      </c>
      <c r="F26" s="13">
        <v>94100</v>
      </c>
      <c r="G26" s="13">
        <v>-2800</v>
      </c>
      <c r="H26" s="13">
        <v>-119200</v>
      </c>
      <c r="I26" s="13">
        <v>61200</v>
      </c>
      <c r="J26" s="13">
        <v>43100</v>
      </c>
      <c r="K26" s="13">
        <v>43000</v>
      </c>
    </row>
    <row r="27" spans="3:11" x14ac:dyDescent="0.2">
      <c r="C27" s="11" t="s">
        <v>38</v>
      </c>
      <c r="D27" s="13">
        <v>103400</v>
      </c>
      <c r="E27" s="13">
        <v>132000</v>
      </c>
      <c r="F27" s="13">
        <v>94100</v>
      </c>
      <c r="G27" s="13">
        <v>-2800</v>
      </c>
      <c r="H27" s="13">
        <v>-119200</v>
      </c>
      <c r="I27" s="13">
        <v>61200</v>
      </c>
      <c r="J27" s="13">
        <v>43100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-52700</v>
      </c>
      <c r="F32" s="13">
        <v>-4500</v>
      </c>
      <c r="G32" s="13">
        <v>-3200</v>
      </c>
      <c r="H32" s="13">
        <v>1400</v>
      </c>
      <c r="I32" s="13">
        <v>1100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103400</v>
      </c>
      <c r="E33" s="13">
        <v>132000</v>
      </c>
      <c r="F33" s="13">
        <v>94100</v>
      </c>
      <c r="G33" s="13">
        <v>-2800</v>
      </c>
      <c r="H33" s="13">
        <v>-119200</v>
      </c>
      <c r="I33" s="13">
        <v>61200</v>
      </c>
      <c r="J33" s="13">
        <v>43100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132000</v>
      </c>
      <c r="F35" s="13">
        <v>94100</v>
      </c>
      <c r="G35" s="13">
        <v>-2800</v>
      </c>
      <c r="H35" s="13">
        <v>-119200</v>
      </c>
      <c r="I35" s="13">
        <v>61200</v>
      </c>
      <c r="J35" s="13">
        <v>43100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614100</v>
      </c>
      <c r="F41" s="13">
        <v>414100</v>
      </c>
      <c r="G41" s="13">
        <v>470900</v>
      </c>
      <c r="H41" s="13">
        <v>415700</v>
      </c>
      <c r="I41" s="13">
        <v>257300</v>
      </c>
      <c r="J41" s="13">
        <v>171400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284300</v>
      </c>
      <c r="E43" s="13">
        <v>259200</v>
      </c>
      <c r="F43" s="13">
        <v>256300</v>
      </c>
      <c r="G43" s="13">
        <v>242100</v>
      </c>
      <c r="H43" s="13">
        <v>213400</v>
      </c>
      <c r="I43" s="13">
        <v>197300</v>
      </c>
      <c r="J43" s="13">
        <v>187100</v>
      </c>
      <c r="K43" s="13">
        <v>172300</v>
      </c>
    </row>
    <row r="44" spans="2:11" x14ac:dyDescent="0.2">
      <c r="C44" s="11" t="s">
        <v>52</v>
      </c>
      <c r="D44" s="13">
        <v>64000</v>
      </c>
      <c r="E44" s="13">
        <v>56500</v>
      </c>
      <c r="F44" s="13">
        <v>51800</v>
      </c>
      <c r="G44" s="13">
        <v>42200</v>
      </c>
      <c r="H44" s="13">
        <v>35500</v>
      </c>
      <c r="I44" s="13">
        <v>34800</v>
      </c>
      <c r="J44" s="13">
        <v>34000</v>
      </c>
      <c r="K44" s="13">
        <v>34200</v>
      </c>
    </row>
    <row r="45" spans="2:11" x14ac:dyDescent="0.2">
      <c r="C45" s="11" t="s">
        <v>53</v>
      </c>
      <c r="D45" s="13">
        <v>23800</v>
      </c>
      <c r="E45" s="13">
        <v>18600</v>
      </c>
      <c r="F45" s="13">
        <v>30100</v>
      </c>
      <c r="G45" s="13">
        <v>18100</v>
      </c>
      <c r="H45" s="13">
        <v>13100</v>
      </c>
      <c r="I45" s="13">
        <v>12600</v>
      </c>
      <c r="J45" s="13">
        <v>12000</v>
      </c>
      <c r="K45" s="13">
        <v>12900</v>
      </c>
    </row>
    <row r="46" spans="2:11" x14ac:dyDescent="0.2">
      <c r="C46" s="11" t="s">
        <v>54</v>
      </c>
      <c r="D46" s="13">
        <v>1085800</v>
      </c>
      <c r="E46" s="13">
        <v>948400</v>
      </c>
      <c r="F46" s="13">
        <v>752200</v>
      </c>
      <c r="G46" s="13">
        <v>773300</v>
      </c>
      <c r="H46" s="13">
        <v>677600</v>
      </c>
      <c r="I46" s="13">
        <v>501900</v>
      </c>
      <c r="J46" s="13">
        <v>404400</v>
      </c>
      <c r="K46" s="13">
        <v>324700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192000</v>
      </c>
      <c r="E48" s="13">
        <v>186200</v>
      </c>
      <c r="F48" s="13">
        <v>154200</v>
      </c>
      <c r="G48" s="13">
        <v>146000</v>
      </c>
      <c r="H48" s="13">
        <v>141200</v>
      </c>
      <c r="I48" s="13">
        <v>129100</v>
      </c>
      <c r="J48" s="13">
        <v>127500</v>
      </c>
      <c r="K48" s="13">
        <v>125600</v>
      </c>
    </row>
    <row r="49" spans="3:11" x14ac:dyDescent="0.2">
      <c r="C49" s="11" t="s">
        <v>57</v>
      </c>
      <c r="D49" s="13">
        <v>213200</v>
      </c>
      <c r="E49" s="13">
        <v>224500</v>
      </c>
      <c r="F49" s="13">
        <v>282200</v>
      </c>
      <c r="G49" s="13">
        <v>281100</v>
      </c>
      <c r="H49" s="13">
        <v>376500</v>
      </c>
      <c r="I49" s="13">
        <v>384800</v>
      </c>
      <c r="J49" s="13">
        <v>393100</v>
      </c>
      <c r="K49" s="13">
        <v>401400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162500</v>
      </c>
      <c r="F52" s="13">
        <v>149100</v>
      </c>
      <c r="G52" s="13">
        <v>148900</v>
      </c>
      <c r="H52" s="13">
        <v>126000</v>
      </c>
      <c r="I52" s="13">
        <v>80100</v>
      </c>
      <c r="J52" s="13">
        <v>88800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1651100</v>
      </c>
      <c r="E54" s="13">
        <v>1521600</v>
      </c>
      <c r="F54" s="13">
        <v>1337700</v>
      </c>
      <c r="G54" s="13">
        <v>1349300</v>
      </c>
      <c r="H54" s="13">
        <v>1321300</v>
      </c>
      <c r="I54" s="13">
        <v>1095900</v>
      </c>
      <c r="J54" s="13">
        <v>1013800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37100</v>
      </c>
      <c r="F57" s="13">
        <v>38900</v>
      </c>
      <c r="G57" s="13">
        <v>30800</v>
      </c>
      <c r="H57" s="13">
        <v>20600</v>
      </c>
      <c r="I57" s="13">
        <v>30100</v>
      </c>
      <c r="J57" s="13">
        <v>21200</v>
      </c>
      <c r="K57" s="13">
        <v>22400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400</v>
      </c>
      <c r="I58" s="13">
        <v>15400</v>
      </c>
      <c r="J58" s="13">
        <v>14100</v>
      </c>
      <c r="K58" s="13">
        <v>12900</v>
      </c>
    </row>
    <row r="59" spans="3:11" x14ac:dyDescent="0.2">
      <c r="C59" s="11" t="s">
        <v>67</v>
      </c>
      <c r="D59" s="13">
        <v>145300</v>
      </c>
      <c r="E59" s="13">
        <v>138800</v>
      </c>
      <c r="F59" s="13">
        <v>114800</v>
      </c>
      <c r="G59" s="13">
        <v>245200</v>
      </c>
      <c r="H59" s="13">
        <v>226800</v>
      </c>
      <c r="I59" s="13">
        <v>190500</v>
      </c>
      <c r="J59" s="13">
        <v>183800</v>
      </c>
      <c r="K59" s="13">
        <v>142400</v>
      </c>
    </row>
    <row r="60" spans="3:11" x14ac:dyDescent="0.2">
      <c r="C60" s="11" t="s">
        <v>68</v>
      </c>
      <c r="D60" s="13">
        <v>187400</v>
      </c>
      <c r="E60" s="13">
        <v>176600</v>
      </c>
      <c r="F60" s="13">
        <v>154000</v>
      </c>
      <c r="G60" s="13">
        <v>276400</v>
      </c>
      <c r="H60" s="13">
        <v>247700</v>
      </c>
      <c r="I60" s="13">
        <v>236000</v>
      </c>
      <c r="J60" s="13">
        <v>219000</v>
      </c>
      <c r="K60" s="13">
        <v>177700</v>
      </c>
    </row>
    <row r="61" spans="3:11" x14ac:dyDescent="0.2">
      <c r="C61" s="11" t="s">
        <v>69</v>
      </c>
      <c r="D61" s="13">
        <v>561700</v>
      </c>
      <c r="E61" s="13">
        <v>560600</v>
      </c>
      <c r="F61" s="13">
        <v>559200</v>
      </c>
      <c r="G61" s="13">
        <v>558500</v>
      </c>
      <c r="H61" s="13">
        <v>557700</v>
      </c>
      <c r="I61" s="13">
        <v>152100</v>
      </c>
      <c r="J61" s="13">
        <v>155700</v>
      </c>
      <c r="K61" s="13">
        <v>159400</v>
      </c>
    </row>
    <row r="62" spans="3:11" x14ac:dyDescent="0.2">
      <c r="C62" s="11" t="s">
        <v>70</v>
      </c>
      <c r="D62" s="13">
        <v>86200</v>
      </c>
      <c r="E62" s="13">
        <v>85700</v>
      </c>
      <c r="F62" s="13">
        <v>71800</v>
      </c>
      <c r="G62" s="13">
        <v>68800</v>
      </c>
      <c r="H62" s="13">
        <v>68700</v>
      </c>
      <c r="I62" s="13">
        <v>69800</v>
      </c>
      <c r="J62" s="13">
        <v>71800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835300</v>
      </c>
      <c r="E66" s="13">
        <v>822900</v>
      </c>
      <c r="F66" s="13">
        <v>785100</v>
      </c>
      <c r="G66" s="13">
        <v>903800</v>
      </c>
      <c r="H66" s="13">
        <v>874100</v>
      </c>
      <c r="I66" s="13">
        <v>457900</v>
      </c>
      <c r="J66" s="13">
        <v>446500</v>
      </c>
      <c r="K66" s="13">
        <v>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30100</v>
      </c>
      <c r="F72" s="13">
        <v>-101800</v>
      </c>
      <c r="G72" s="13">
        <v>-196000</v>
      </c>
      <c r="H72" s="13">
        <v>-193200</v>
      </c>
      <c r="I72" s="13">
        <v>-74000</v>
      </c>
      <c r="J72" s="13">
        <v>-135200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815900</v>
      </c>
      <c r="E76" s="13">
        <v>698800</v>
      </c>
      <c r="F76" s="13">
        <v>552600</v>
      </c>
      <c r="G76" s="13">
        <v>445500</v>
      </c>
      <c r="H76" s="13">
        <v>447100</v>
      </c>
      <c r="I76" s="13">
        <v>638100</v>
      </c>
      <c r="J76" s="13">
        <v>567300</v>
      </c>
      <c r="K76" s="13">
        <v>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103400</v>
      </c>
      <c r="E81" s="13">
        <v>132000</v>
      </c>
      <c r="F81" s="13">
        <v>94100</v>
      </c>
      <c r="G81" s="13">
        <v>-2800</v>
      </c>
      <c r="H81" s="13">
        <v>-119200</v>
      </c>
      <c r="I81" s="13">
        <v>61200</v>
      </c>
      <c r="J81" s="13">
        <v>43100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15800</v>
      </c>
      <c r="G83" s="13">
        <v>14600</v>
      </c>
      <c r="H83" s="13">
        <v>11900</v>
      </c>
      <c r="I83" s="13">
        <v>12200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116700</v>
      </c>
      <c r="F89" s="13">
        <v>-32300</v>
      </c>
      <c r="G89" s="13">
        <v>108500</v>
      </c>
      <c r="H89" s="13">
        <v>105400</v>
      </c>
      <c r="I89" s="13">
        <v>93600</v>
      </c>
      <c r="J89" s="13">
        <v>72600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-14600</v>
      </c>
      <c r="F91" s="13">
        <v>-10700</v>
      </c>
      <c r="G91" s="13">
        <v>-9200</v>
      </c>
      <c r="H91" s="13">
        <v>-4700</v>
      </c>
      <c r="I91" s="13">
        <v>-6100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83200</v>
      </c>
      <c r="F94" s="13">
        <v>-20700</v>
      </c>
      <c r="G94" s="13">
        <v>-44500</v>
      </c>
      <c r="H94" s="13">
        <v>-264700</v>
      </c>
      <c r="I94" s="13">
        <v>-6100</v>
      </c>
      <c r="J94" s="13">
        <v>-4300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-4100</v>
      </c>
      <c r="G100" s="13">
        <v>-8700</v>
      </c>
      <c r="H100" s="13">
        <v>317800</v>
      </c>
      <c r="I100" s="13">
        <v>-2000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-100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99500</v>
      </c>
      <c r="E102" s="13">
        <v>200100</v>
      </c>
      <c r="F102" s="13">
        <v>-56800</v>
      </c>
      <c r="G102" s="13">
        <v>55200</v>
      </c>
      <c r="H102" s="13">
        <v>158400</v>
      </c>
      <c r="I102" s="13">
        <v>85300</v>
      </c>
      <c r="J102" s="13">
        <v>66100</v>
      </c>
      <c r="K102" s="13">
        <v>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15721000</v>
      </c>
      <c r="E8" s="13">
        <v>14409800</v>
      </c>
      <c r="F8" s="13">
        <v>12899900</v>
      </c>
      <c r="G8" s="13">
        <v>12635100</v>
      </c>
      <c r="H8" s="13">
        <v>15266600</v>
      </c>
      <c r="I8" s="13">
        <v>17089500</v>
      </c>
      <c r="J8" s="13">
        <v>16955600</v>
      </c>
      <c r="K8" s="13">
        <v>16693800</v>
      </c>
    </row>
    <row r="9" spans="1:11" x14ac:dyDescent="0.2">
      <c r="C9" s="11" t="s">
        <v>22</v>
      </c>
      <c r="D9" s="13">
        <v>13119600</v>
      </c>
      <c r="E9" s="13">
        <v>11888000</v>
      </c>
      <c r="F9" s="13">
        <v>10648000</v>
      </c>
      <c r="G9" s="13">
        <v>10491700</v>
      </c>
      <c r="H9" s="13">
        <v>12654400</v>
      </c>
      <c r="I9" s="13">
        <v>14213000</v>
      </c>
      <c r="J9" s="13">
        <v>14086700</v>
      </c>
      <c r="K9" s="13">
        <v>13829500</v>
      </c>
    </row>
    <row r="10" spans="1:11" x14ac:dyDescent="0.2">
      <c r="C10" s="11" t="s">
        <v>23</v>
      </c>
      <c r="D10" s="13">
        <v>2601400</v>
      </c>
      <c r="E10" s="13">
        <v>2521800</v>
      </c>
      <c r="F10" s="13">
        <v>2251900</v>
      </c>
      <c r="G10" s="13">
        <v>2143400</v>
      </c>
      <c r="H10" s="13">
        <v>2612200</v>
      </c>
      <c r="I10" s="13">
        <v>2876500</v>
      </c>
      <c r="J10" s="13">
        <v>2868900</v>
      </c>
      <c r="K10" s="13">
        <v>2864300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546600</v>
      </c>
      <c r="E12" s="13">
        <v>498200</v>
      </c>
      <c r="F12" s="13">
        <v>451000</v>
      </c>
      <c r="G12" s="13">
        <v>549600</v>
      </c>
      <c r="H12" s="13">
        <v>578600</v>
      </c>
      <c r="I12" s="13">
        <v>555700</v>
      </c>
      <c r="J12" s="13">
        <v>511400</v>
      </c>
      <c r="K12" s="13">
        <v>575800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15108000</v>
      </c>
      <c r="E17" s="13">
        <v>13891700</v>
      </c>
      <c r="F17" s="13">
        <v>12509900</v>
      </c>
      <c r="G17" s="13">
        <v>12344400</v>
      </c>
      <c r="H17" s="13">
        <v>14516700</v>
      </c>
      <c r="I17" s="13">
        <v>16238600</v>
      </c>
      <c r="J17" s="13">
        <v>16178400</v>
      </c>
      <c r="K17" s="13">
        <v>16105000</v>
      </c>
    </row>
    <row r="18" spans="3:11" x14ac:dyDescent="0.2">
      <c r="C18" s="11" t="s">
        <v>30</v>
      </c>
      <c r="D18" s="13">
        <v>613000</v>
      </c>
      <c r="E18" s="13">
        <v>518100</v>
      </c>
      <c r="F18" s="13">
        <v>390000</v>
      </c>
      <c r="G18" s="13">
        <v>290700</v>
      </c>
      <c r="H18" s="13">
        <v>750000</v>
      </c>
      <c r="I18" s="13">
        <v>850900</v>
      </c>
      <c r="J18" s="13">
        <v>777200</v>
      </c>
      <c r="K18" s="13">
        <v>588800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-96700</v>
      </c>
      <c r="F20" s="13">
        <v>-92300</v>
      </c>
      <c r="G20" s="13">
        <v>-85700</v>
      </c>
      <c r="H20" s="13">
        <v>-59800</v>
      </c>
      <c r="I20" s="13">
        <v>-46500</v>
      </c>
      <c r="J20" s="13">
        <v>-24600</v>
      </c>
      <c r="K20" s="13">
        <v>-8100</v>
      </c>
    </row>
    <row r="21" spans="3:11" x14ac:dyDescent="0.2">
      <c r="C21" s="11" t="s">
        <v>33</v>
      </c>
      <c r="D21" s="13">
        <v>895700</v>
      </c>
      <c r="E21" s="13">
        <v>769100</v>
      </c>
      <c r="F21" s="13">
        <v>637400</v>
      </c>
      <c r="G21" s="13">
        <v>542500</v>
      </c>
      <c r="H21" s="13">
        <v>1040400</v>
      </c>
      <c r="I21" s="13">
        <v>1137900</v>
      </c>
      <c r="J21" s="13">
        <v>1084000</v>
      </c>
      <c r="K21" s="13">
        <v>907400</v>
      </c>
    </row>
    <row r="22" spans="3:11" x14ac:dyDescent="0.2">
      <c r="C22" s="11" t="s">
        <v>34</v>
      </c>
      <c r="D22" s="13">
        <v>67000</v>
      </c>
      <c r="E22" s="13">
        <v>63700</v>
      </c>
      <c r="F22" s="13">
        <v>69700</v>
      </c>
      <c r="G22" s="13">
        <v>74600</v>
      </c>
      <c r="H22" s="13">
        <v>85100</v>
      </c>
      <c r="I22" s="13">
        <v>94300</v>
      </c>
      <c r="J22" s="13">
        <v>62100</v>
      </c>
      <c r="K22" s="13">
        <v>60600</v>
      </c>
    </row>
    <row r="23" spans="3:11" x14ac:dyDescent="0.2">
      <c r="C23" s="11" t="s">
        <v>35</v>
      </c>
      <c r="D23" s="13">
        <v>471000</v>
      </c>
      <c r="E23" s="13">
        <v>357600</v>
      </c>
      <c r="F23" s="13">
        <v>228100</v>
      </c>
      <c r="G23" s="13">
        <v>130400</v>
      </c>
      <c r="H23" s="13">
        <v>605000</v>
      </c>
      <c r="I23" s="13">
        <v>710100</v>
      </c>
      <c r="J23" s="13">
        <v>690500</v>
      </c>
      <c r="K23" s="13">
        <v>520200</v>
      </c>
    </row>
    <row r="24" spans="3:11" x14ac:dyDescent="0.2">
      <c r="C24" s="11" t="s">
        <v>36</v>
      </c>
      <c r="D24" s="13">
        <v>94200</v>
      </c>
      <c r="E24" s="13">
        <v>68600</v>
      </c>
      <c r="F24" s="13">
        <v>44700</v>
      </c>
      <c r="G24" s="13">
        <v>24800</v>
      </c>
      <c r="H24" s="13">
        <v>123100</v>
      </c>
      <c r="I24" s="13">
        <v>156200</v>
      </c>
      <c r="J24" s="13">
        <v>151000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376800</v>
      </c>
      <c r="E26" s="13">
        <v>289100</v>
      </c>
      <c r="F26" s="13">
        <v>183400</v>
      </c>
      <c r="G26" s="13">
        <v>105600</v>
      </c>
      <c r="H26" s="13">
        <v>481900</v>
      </c>
      <c r="I26" s="13">
        <v>553800</v>
      </c>
      <c r="J26" s="13">
        <v>539500</v>
      </c>
      <c r="K26" s="13">
        <v>421400</v>
      </c>
    </row>
    <row r="27" spans="3:11" x14ac:dyDescent="0.2">
      <c r="C27" s="11" t="s">
        <v>38</v>
      </c>
      <c r="D27" s="13">
        <v>337000</v>
      </c>
      <c r="E27" s="13">
        <v>249200</v>
      </c>
      <c r="F27" s="13">
        <v>176500</v>
      </c>
      <c r="G27" s="13">
        <v>113600</v>
      </c>
      <c r="H27" s="13">
        <v>437200</v>
      </c>
      <c r="I27" s="13">
        <v>541200</v>
      </c>
      <c r="J27" s="13">
        <v>515700</v>
      </c>
      <c r="K27" s="13">
        <v>412200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96700</v>
      </c>
      <c r="F32" s="13">
        <v>92300</v>
      </c>
      <c r="G32" s="13">
        <v>85700</v>
      </c>
      <c r="H32" s="13">
        <v>59800</v>
      </c>
      <c r="I32" s="13">
        <v>46500</v>
      </c>
      <c r="J32" s="13">
        <v>24600</v>
      </c>
      <c r="K32" s="13">
        <v>8100</v>
      </c>
    </row>
    <row r="33" spans="2:11" x14ac:dyDescent="0.2">
      <c r="C33" s="11" t="s">
        <v>44</v>
      </c>
      <c r="D33" s="13">
        <v>337000</v>
      </c>
      <c r="E33" s="13">
        <v>249200</v>
      </c>
      <c r="F33" s="13">
        <v>176500</v>
      </c>
      <c r="G33" s="13">
        <v>113600</v>
      </c>
      <c r="H33" s="13">
        <v>437200</v>
      </c>
      <c r="I33" s="13">
        <v>541200</v>
      </c>
      <c r="J33" s="13">
        <v>515700</v>
      </c>
      <c r="K33" s="13">
        <v>412200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249200</v>
      </c>
      <c r="F35" s="13">
        <v>176500</v>
      </c>
      <c r="G35" s="13">
        <v>113600</v>
      </c>
      <c r="H35" s="13">
        <v>437200</v>
      </c>
      <c r="I35" s="13">
        <v>541200</v>
      </c>
      <c r="J35" s="13">
        <v>515700</v>
      </c>
      <c r="K35" s="13">
        <v>412200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3466200</v>
      </c>
      <c r="E41" s="13">
        <v>3737000</v>
      </c>
      <c r="F41" s="13">
        <v>4354800</v>
      </c>
      <c r="G41" s="13">
        <v>4250100</v>
      </c>
      <c r="H41" s="13">
        <v>5018900</v>
      </c>
      <c r="I41" s="13">
        <v>5567400</v>
      </c>
      <c r="J41" s="13">
        <v>3788100</v>
      </c>
      <c r="K41" s="13">
        <v>3930300</v>
      </c>
    </row>
    <row r="42" spans="2:11" x14ac:dyDescent="0.2">
      <c r="C42" s="11" t="s">
        <v>50</v>
      </c>
      <c r="D42" s="13">
        <v>66600</v>
      </c>
      <c r="E42" s="13">
        <v>62000</v>
      </c>
      <c r="F42" s="13">
        <v>68400</v>
      </c>
      <c r="G42" s="13">
        <v>71200</v>
      </c>
      <c r="H42" s="13">
        <v>61800</v>
      </c>
      <c r="I42" s="13">
        <v>60400</v>
      </c>
      <c r="J42" s="13">
        <v>57600</v>
      </c>
      <c r="K42" s="13">
        <v>92500</v>
      </c>
    </row>
    <row r="43" spans="2:11" x14ac:dyDescent="0.2">
      <c r="C43" s="11" t="s">
        <v>51</v>
      </c>
      <c r="D43" s="13">
        <v>12059400</v>
      </c>
      <c r="E43" s="13">
        <v>11595000</v>
      </c>
      <c r="F43" s="13">
        <v>10125900</v>
      </c>
      <c r="G43" s="13">
        <v>10236200</v>
      </c>
      <c r="H43" s="13">
        <v>11854000</v>
      </c>
      <c r="I43" s="13">
        <v>12346700</v>
      </c>
      <c r="J43" s="13">
        <v>14797200</v>
      </c>
      <c r="K43" s="13">
        <v>15244900</v>
      </c>
    </row>
    <row r="44" spans="2:11" x14ac:dyDescent="0.2">
      <c r="C44" s="11" t="s">
        <v>52</v>
      </c>
      <c r="D44" s="13">
        <v>6218900</v>
      </c>
      <c r="E44" s="13">
        <v>6169600</v>
      </c>
      <c r="F44" s="13">
        <v>5907200</v>
      </c>
      <c r="G44" s="13">
        <v>6371900</v>
      </c>
      <c r="H44" s="13">
        <v>7502100</v>
      </c>
      <c r="I44" s="13">
        <v>8417900</v>
      </c>
      <c r="J44" s="13">
        <v>8867700</v>
      </c>
      <c r="K44" s="13">
        <v>8300700</v>
      </c>
    </row>
    <row r="45" spans="2:11" x14ac:dyDescent="0.2">
      <c r="C45" s="11" t="s">
        <v>53</v>
      </c>
      <c r="D45" s="13">
        <v>1416700</v>
      </c>
      <c r="E45" s="13">
        <v>1845600</v>
      </c>
      <c r="F45" s="13">
        <v>1818200</v>
      </c>
      <c r="G45" s="13">
        <v>2011600</v>
      </c>
      <c r="H45" s="13">
        <v>1695300</v>
      </c>
      <c r="I45" s="13">
        <v>1725700</v>
      </c>
      <c r="J45" s="13">
        <v>1594500</v>
      </c>
      <c r="K45" s="13">
        <v>1428500</v>
      </c>
    </row>
    <row r="46" spans="2:11" x14ac:dyDescent="0.2">
      <c r="C46" s="11" t="s">
        <v>54</v>
      </c>
      <c r="D46" s="13">
        <v>23227800</v>
      </c>
      <c r="E46" s="13">
        <v>23409200</v>
      </c>
      <c r="F46" s="13">
        <v>22274500</v>
      </c>
      <c r="G46" s="13">
        <v>22940900</v>
      </c>
      <c r="H46" s="13">
        <v>26132000</v>
      </c>
      <c r="I46" s="13">
        <v>28118100</v>
      </c>
      <c r="J46" s="13">
        <v>29105000</v>
      </c>
      <c r="K46" s="13">
        <v>28996900</v>
      </c>
    </row>
    <row r="47" spans="2:11" x14ac:dyDescent="0.2">
      <c r="C47" s="11" t="s">
        <v>55</v>
      </c>
      <c r="D47" s="13">
        <v>1718700</v>
      </c>
      <c r="E47" s="13">
        <v>1719600</v>
      </c>
      <c r="F47" s="13">
        <v>1637400</v>
      </c>
      <c r="G47" s="13">
        <v>1738400</v>
      </c>
      <c r="H47" s="13">
        <v>1673800</v>
      </c>
      <c r="I47" s="13">
        <v>1554800</v>
      </c>
      <c r="J47" s="13">
        <v>1543800</v>
      </c>
      <c r="K47" s="13">
        <v>1508500</v>
      </c>
    </row>
    <row r="48" spans="2:11" x14ac:dyDescent="0.2">
      <c r="C48" s="11" t="s">
        <v>56</v>
      </c>
      <c r="D48" s="13">
        <v>2999300</v>
      </c>
      <c r="E48" s="13">
        <v>3157900</v>
      </c>
      <c r="F48" s="13">
        <v>3123800</v>
      </c>
      <c r="G48" s="13">
        <v>3303900</v>
      </c>
      <c r="H48" s="13">
        <v>3174200</v>
      </c>
      <c r="I48" s="13">
        <v>2788700</v>
      </c>
      <c r="J48" s="13">
        <v>2846700</v>
      </c>
      <c r="K48" s="13">
        <v>2986100</v>
      </c>
    </row>
    <row r="49" spans="3:11" x14ac:dyDescent="0.2">
      <c r="C49" s="11" t="s">
        <v>57</v>
      </c>
      <c r="D49" s="13">
        <v>8519200</v>
      </c>
      <c r="E49" s="13">
        <v>8174800</v>
      </c>
      <c r="F49" s="13">
        <v>8190500</v>
      </c>
      <c r="G49" s="13">
        <v>8267100</v>
      </c>
      <c r="H49" s="13">
        <v>8184600</v>
      </c>
      <c r="I49" s="13">
        <v>8048700</v>
      </c>
      <c r="J49" s="13">
        <v>7849700</v>
      </c>
      <c r="K49" s="13">
        <v>8066800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3039200</v>
      </c>
      <c r="E52" s="13">
        <v>2795100</v>
      </c>
      <c r="F52" s="13">
        <v>2698100</v>
      </c>
      <c r="G52" s="13">
        <v>2669800</v>
      </c>
      <c r="H52" s="13">
        <v>2584100</v>
      </c>
      <c r="I52" s="13">
        <v>2783200</v>
      </c>
      <c r="J52" s="13">
        <v>2903300</v>
      </c>
      <c r="K52" s="13">
        <v>2952200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39504300</v>
      </c>
      <c r="E54" s="13">
        <v>39256700</v>
      </c>
      <c r="F54" s="13">
        <v>37924400</v>
      </c>
      <c r="G54" s="13">
        <v>38920100</v>
      </c>
      <c r="H54" s="13">
        <v>41748600</v>
      </c>
      <c r="I54" s="13">
        <v>43293500</v>
      </c>
      <c r="J54" s="13">
        <v>44248500</v>
      </c>
      <c r="K54" s="13">
        <v>44510400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9234800</v>
      </c>
      <c r="E57" s="13">
        <v>10872300</v>
      </c>
      <c r="F57" s="13">
        <v>7151300</v>
      </c>
      <c r="G57" s="13">
        <v>9772900</v>
      </c>
      <c r="H57" s="13">
        <v>7899600</v>
      </c>
      <c r="I57" s="13">
        <v>12348700</v>
      </c>
      <c r="J57" s="13">
        <v>11505300</v>
      </c>
      <c r="K57" s="13">
        <v>11035900</v>
      </c>
    </row>
    <row r="58" spans="3:11" x14ac:dyDescent="0.2">
      <c r="C58" s="11" t="s">
        <v>66</v>
      </c>
      <c r="D58" s="13">
        <v>1199800</v>
      </c>
      <c r="E58" s="13">
        <v>414300</v>
      </c>
      <c r="F58" s="13">
        <v>2531700</v>
      </c>
      <c r="G58" s="13">
        <v>395300</v>
      </c>
      <c r="H58" s="13">
        <v>3674300</v>
      </c>
      <c r="I58" s="13">
        <v>753100</v>
      </c>
      <c r="J58" s="13">
        <v>3067600</v>
      </c>
      <c r="K58" s="13">
        <v>3081900</v>
      </c>
    </row>
    <row r="59" spans="3:11" x14ac:dyDescent="0.2">
      <c r="C59" s="11" t="s">
        <v>67</v>
      </c>
      <c r="D59" s="13">
        <v>16266100</v>
      </c>
      <c r="E59" s="13">
        <v>15769100</v>
      </c>
      <c r="F59" s="13">
        <v>15695000</v>
      </c>
      <c r="G59" s="13">
        <v>15925100</v>
      </c>
      <c r="H59" s="13">
        <v>17343400</v>
      </c>
      <c r="I59" s="13">
        <v>17673600</v>
      </c>
      <c r="J59" s="13">
        <v>18396800</v>
      </c>
      <c r="K59" s="13">
        <v>18640900</v>
      </c>
    </row>
    <row r="60" spans="3:11" x14ac:dyDescent="0.2">
      <c r="C60" s="11" t="s">
        <v>68</v>
      </c>
      <c r="D60" s="13">
        <v>26700700</v>
      </c>
      <c r="E60" s="13">
        <v>27055700</v>
      </c>
      <c r="F60" s="13">
        <v>25378000</v>
      </c>
      <c r="G60" s="13">
        <v>26093400</v>
      </c>
      <c r="H60" s="13">
        <v>28917200</v>
      </c>
      <c r="I60" s="13">
        <v>30775300</v>
      </c>
      <c r="J60" s="13">
        <v>32969700</v>
      </c>
      <c r="K60" s="13">
        <v>32758700</v>
      </c>
    </row>
    <row r="61" spans="3:11" x14ac:dyDescent="0.2">
      <c r="C61" s="11" t="s">
        <v>69</v>
      </c>
      <c r="D61" s="13">
        <v>3826700</v>
      </c>
      <c r="E61" s="13">
        <v>3907300</v>
      </c>
      <c r="F61" s="13">
        <v>3972800</v>
      </c>
      <c r="G61" s="13">
        <v>3964000</v>
      </c>
      <c r="H61" s="13">
        <v>4180700</v>
      </c>
      <c r="I61" s="13">
        <v>4185100</v>
      </c>
      <c r="J61" s="13">
        <v>2890000</v>
      </c>
      <c r="K61" s="13">
        <v>2896300</v>
      </c>
    </row>
    <row r="62" spans="3:11" x14ac:dyDescent="0.2">
      <c r="C62" s="11" t="s">
        <v>70</v>
      </c>
      <c r="D62" s="13">
        <v>2863900</v>
      </c>
      <c r="E62" s="13">
        <v>2715200</v>
      </c>
      <c r="F62" s="13">
        <v>2716600</v>
      </c>
      <c r="G62" s="13">
        <v>2815700</v>
      </c>
      <c r="H62" s="13">
        <v>2847200</v>
      </c>
      <c r="I62" s="13">
        <v>2706100</v>
      </c>
      <c r="J62" s="13">
        <v>2803700</v>
      </c>
      <c r="K62" s="13">
        <v>3460800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33903900</v>
      </c>
      <c r="E66" s="13">
        <v>34129500</v>
      </c>
      <c r="F66" s="13">
        <v>32515200</v>
      </c>
      <c r="G66" s="13">
        <v>33332500</v>
      </c>
      <c r="H66" s="13">
        <v>36424100</v>
      </c>
      <c r="I66" s="13">
        <v>38109200</v>
      </c>
      <c r="J66" s="13">
        <v>39068600</v>
      </c>
      <c r="K66" s="13">
        <v>39519800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4555400</v>
      </c>
      <c r="E72" s="13">
        <v>4429500</v>
      </c>
      <c r="F72" s="13">
        <v>4651900</v>
      </c>
      <c r="G72" s="13">
        <v>4625100</v>
      </c>
      <c r="H72" s="13">
        <v>4590200</v>
      </c>
      <c r="I72" s="13">
        <v>4209700</v>
      </c>
      <c r="J72" s="13">
        <v>4064400</v>
      </c>
      <c r="K72" s="13">
        <v>3644400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5600400</v>
      </c>
      <c r="E76" s="13">
        <v>5127200</v>
      </c>
      <c r="F76" s="13">
        <v>5409100</v>
      </c>
      <c r="G76" s="13">
        <v>5587600</v>
      </c>
      <c r="H76" s="13">
        <v>5324600</v>
      </c>
      <c r="I76" s="13">
        <v>5184300</v>
      </c>
      <c r="J76" s="13">
        <v>5179900</v>
      </c>
      <c r="K76" s="13">
        <v>4990600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337000</v>
      </c>
      <c r="E81" s="13">
        <v>249200</v>
      </c>
      <c r="F81" s="13">
        <v>176500</v>
      </c>
      <c r="G81" s="13">
        <v>113600</v>
      </c>
      <c r="H81" s="13">
        <v>437200</v>
      </c>
      <c r="I81" s="13">
        <v>541200</v>
      </c>
      <c r="J81" s="13">
        <v>515700</v>
      </c>
      <c r="K81" s="13">
        <v>412200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347700</v>
      </c>
      <c r="F83" s="13">
        <v>339600</v>
      </c>
      <c r="G83" s="13">
        <v>337500</v>
      </c>
      <c r="H83" s="13">
        <v>350300</v>
      </c>
      <c r="I83" s="13">
        <v>333500</v>
      </c>
      <c r="J83" s="13">
        <v>331400</v>
      </c>
      <c r="K83" s="13">
        <v>326600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364200</v>
      </c>
      <c r="E89" s="13">
        <v>453800</v>
      </c>
      <c r="F89" s="13">
        <v>649800</v>
      </c>
      <c r="G89" s="13">
        <v>244400</v>
      </c>
      <c r="H89" s="13">
        <v>74000</v>
      </c>
      <c r="I89" s="13">
        <v>2084300</v>
      </c>
      <c r="J89" s="13">
        <v>398700</v>
      </c>
      <c r="K89" s="13">
        <v>1462500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-345200</v>
      </c>
      <c r="F91" s="13">
        <v>-331500</v>
      </c>
      <c r="G91" s="13">
        <v>-374200</v>
      </c>
      <c r="H91" s="13">
        <v>-434400</v>
      </c>
      <c r="I91" s="13">
        <v>-383400</v>
      </c>
      <c r="J91" s="13">
        <v>-386200</v>
      </c>
      <c r="K91" s="13">
        <v>-364500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-364400</v>
      </c>
      <c r="E94" s="13">
        <v>-468700</v>
      </c>
      <c r="F94" s="13">
        <v>-200000</v>
      </c>
      <c r="G94" s="13">
        <v>-314000</v>
      </c>
      <c r="H94" s="13">
        <v>-407200</v>
      </c>
      <c r="I94" s="13">
        <v>-806000</v>
      </c>
      <c r="J94" s="13">
        <v>-387800</v>
      </c>
      <c r="K94" s="13">
        <v>-574100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0</v>
      </c>
      <c r="F96" s="13">
        <v>0</v>
      </c>
      <c r="G96" s="13">
        <v>0</v>
      </c>
      <c r="H96" s="13">
        <v>-123400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-574900</v>
      </c>
      <c r="F100" s="13">
        <v>-283400</v>
      </c>
      <c r="G100" s="13">
        <v>-729100</v>
      </c>
      <c r="H100" s="13">
        <v>-301500</v>
      </c>
      <c r="I100" s="13">
        <v>625300</v>
      </c>
      <c r="J100" s="13">
        <v>-8500</v>
      </c>
      <c r="K100" s="13">
        <v>-750100</v>
      </c>
    </row>
    <row r="101" spans="3:11" x14ac:dyDescent="0.2">
      <c r="C101" s="11" t="s">
        <v>19</v>
      </c>
      <c r="D101" s="13">
        <v>52800</v>
      </c>
      <c r="E101" s="13">
        <v>-28000</v>
      </c>
      <c r="F101" s="13">
        <v>-61600</v>
      </c>
      <c r="G101" s="13">
        <v>29900</v>
      </c>
      <c r="H101" s="13">
        <v>86200</v>
      </c>
      <c r="I101" s="13">
        <v>-124300</v>
      </c>
      <c r="J101" s="13">
        <v>-144700</v>
      </c>
      <c r="K101" s="13">
        <v>35600</v>
      </c>
    </row>
    <row r="102" spans="3:11" x14ac:dyDescent="0.2">
      <c r="C102" s="11" t="s">
        <v>20</v>
      </c>
      <c r="D102" s="13">
        <v>-270800</v>
      </c>
      <c r="E102" s="13">
        <v>-617800</v>
      </c>
      <c r="F102" s="13">
        <v>104700</v>
      </c>
      <c r="G102" s="13">
        <v>-768800</v>
      </c>
      <c r="H102" s="13">
        <v>-548500</v>
      </c>
      <c r="I102" s="13">
        <v>1779300</v>
      </c>
      <c r="J102" s="13">
        <v>-142200</v>
      </c>
      <c r="K102" s="13">
        <v>173800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771000</v>
      </c>
      <c r="E8" s="13">
        <v>731000</v>
      </c>
      <c r="F8" s="13">
        <v>731000</v>
      </c>
      <c r="G8" s="13">
        <v>670000</v>
      </c>
      <c r="H8" s="13">
        <v>682000</v>
      </c>
      <c r="I8" s="13">
        <v>648000</v>
      </c>
      <c r="J8" s="13">
        <v>610000</v>
      </c>
      <c r="K8" s="13">
        <v>572000</v>
      </c>
    </row>
    <row r="9" spans="1:11" x14ac:dyDescent="0.2">
      <c r="C9" s="11" t="s">
        <v>22</v>
      </c>
      <c r="D9" s="13">
        <v>234000</v>
      </c>
      <c r="E9" s="13">
        <v>218000</v>
      </c>
      <c r="F9" s="13">
        <v>218000</v>
      </c>
      <c r="G9" s="13">
        <v>202000</v>
      </c>
      <c r="H9" s="13">
        <v>204000</v>
      </c>
      <c r="I9" s="13">
        <v>193000</v>
      </c>
      <c r="J9" s="13">
        <v>180000</v>
      </c>
      <c r="K9" s="13">
        <v>160000</v>
      </c>
    </row>
    <row r="10" spans="1:11" x14ac:dyDescent="0.2">
      <c r="C10" s="11" t="s">
        <v>23</v>
      </c>
      <c r="D10" s="13">
        <v>537000</v>
      </c>
      <c r="E10" s="13">
        <v>513000</v>
      </c>
      <c r="F10" s="13">
        <v>513000</v>
      </c>
      <c r="G10" s="13">
        <v>468000</v>
      </c>
      <c r="H10" s="13">
        <v>478000</v>
      </c>
      <c r="I10" s="13">
        <v>455000</v>
      </c>
      <c r="J10" s="13">
        <v>430000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55000</v>
      </c>
      <c r="F12" s="13">
        <v>58000</v>
      </c>
      <c r="G12" s="13">
        <v>54000</v>
      </c>
      <c r="H12" s="13">
        <v>55000</v>
      </c>
      <c r="I12" s="13">
        <v>56000</v>
      </c>
      <c r="J12" s="13">
        <v>56000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32000</v>
      </c>
      <c r="F14" s="13">
        <v>27000</v>
      </c>
      <c r="G14" s="13">
        <v>19000</v>
      </c>
      <c r="H14" s="13">
        <v>40000</v>
      </c>
      <c r="I14" s="13">
        <v>27000</v>
      </c>
      <c r="J14" s="13">
        <v>169000</v>
      </c>
      <c r="K14" s="13">
        <v>29000</v>
      </c>
    </row>
    <row r="15" spans="1:11" x14ac:dyDescent="0.2">
      <c r="C15" s="11" t="s">
        <v>28</v>
      </c>
      <c r="D15" s="13">
        <v>82000</v>
      </c>
      <c r="E15" s="13">
        <v>90000</v>
      </c>
      <c r="F15" s="13">
        <v>108000</v>
      </c>
      <c r="G15" s="13">
        <v>101000</v>
      </c>
      <c r="H15" s="13">
        <v>103000</v>
      </c>
      <c r="I15" s="13">
        <v>102000</v>
      </c>
      <c r="J15" s="13">
        <v>107000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599000</v>
      </c>
      <c r="F17" s="13">
        <v>618000</v>
      </c>
      <c r="G17" s="13">
        <v>568000</v>
      </c>
      <c r="H17" s="13">
        <v>584000</v>
      </c>
      <c r="I17" s="13">
        <v>559000</v>
      </c>
      <c r="J17" s="13">
        <v>691000</v>
      </c>
      <c r="K17" s="13">
        <v>525000</v>
      </c>
    </row>
    <row r="18" spans="3:11" x14ac:dyDescent="0.2">
      <c r="C18" s="11" t="s">
        <v>30</v>
      </c>
      <c r="D18" s="13">
        <v>156000</v>
      </c>
      <c r="E18" s="13">
        <v>132000</v>
      </c>
      <c r="F18" s="13">
        <v>113000</v>
      </c>
      <c r="G18" s="13">
        <v>102000</v>
      </c>
      <c r="H18" s="13">
        <v>98000</v>
      </c>
      <c r="I18" s="13">
        <v>89000</v>
      </c>
      <c r="J18" s="13">
        <v>-81000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40000</v>
      </c>
      <c r="F20" s="13">
        <v>-15000</v>
      </c>
      <c r="G20" s="13">
        <v>-1000</v>
      </c>
      <c r="H20" s="13">
        <v>1000</v>
      </c>
      <c r="I20" s="13">
        <v>3000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136000</v>
      </c>
      <c r="E21" s="13">
        <v>154000</v>
      </c>
      <c r="F21" s="13">
        <v>105000</v>
      </c>
      <c r="G21" s="13">
        <v>202000</v>
      </c>
      <c r="H21" s="13">
        <v>100000</v>
      </c>
      <c r="I21" s="13">
        <v>87000</v>
      </c>
      <c r="J21" s="13">
        <v>-80000</v>
      </c>
      <c r="K21" s="13">
        <v>160000</v>
      </c>
    </row>
    <row r="22" spans="3:11" x14ac:dyDescent="0.2">
      <c r="C22" s="11" t="s">
        <v>34</v>
      </c>
      <c r="D22" s="13">
        <v>78000</v>
      </c>
      <c r="E22" s="13">
        <v>78000</v>
      </c>
      <c r="F22" s="13">
        <v>78000</v>
      </c>
      <c r="G22" s="13">
        <v>75000</v>
      </c>
      <c r="H22" s="13">
        <v>73000</v>
      </c>
      <c r="I22" s="13">
        <v>68000</v>
      </c>
      <c r="J22" s="13">
        <v>70000</v>
      </c>
      <c r="K22" s="13">
        <v>116000</v>
      </c>
    </row>
    <row r="23" spans="3:11" x14ac:dyDescent="0.2">
      <c r="C23" s="11" t="s">
        <v>35</v>
      </c>
      <c r="D23" s="13">
        <v>66000</v>
      </c>
      <c r="E23" s="13">
        <v>94000</v>
      </c>
      <c r="F23" s="13">
        <v>20000</v>
      </c>
      <c r="G23" s="13">
        <v>26000</v>
      </c>
      <c r="H23" s="13">
        <v>26000</v>
      </c>
      <c r="I23" s="13">
        <v>24000</v>
      </c>
      <c r="J23" s="13">
        <v>-149000</v>
      </c>
      <c r="K23" s="13">
        <v>-64000</v>
      </c>
    </row>
    <row r="24" spans="3:11" x14ac:dyDescent="0.2">
      <c r="C24" s="11" t="s">
        <v>36</v>
      </c>
      <c r="D24" s="13">
        <v>-2000</v>
      </c>
      <c r="E24" s="13">
        <v>14000</v>
      </c>
      <c r="F24" s="13">
        <v>15000</v>
      </c>
      <c r="G24" s="13">
        <v>-1000</v>
      </c>
      <c r="H24" s="13">
        <v>5000</v>
      </c>
      <c r="I24" s="13">
        <v>4000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80000</v>
      </c>
      <c r="F26" s="13">
        <v>5000</v>
      </c>
      <c r="G26" s="13">
        <v>27000</v>
      </c>
      <c r="H26" s="13">
        <v>21000</v>
      </c>
      <c r="I26" s="13">
        <v>20000</v>
      </c>
      <c r="J26" s="13">
        <v>-150000</v>
      </c>
      <c r="K26" s="13">
        <v>-67000</v>
      </c>
    </row>
    <row r="27" spans="3:11" x14ac:dyDescent="0.2">
      <c r="C27" s="11" t="s">
        <v>38</v>
      </c>
      <c r="D27" s="13">
        <v>67000</v>
      </c>
      <c r="E27" s="13">
        <v>75000</v>
      </c>
      <c r="F27" s="13">
        <v>-1000</v>
      </c>
      <c r="G27" s="13">
        <v>22000</v>
      </c>
      <c r="H27" s="13">
        <v>12000</v>
      </c>
      <c r="I27" s="13">
        <v>13000</v>
      </c>
      <c r="J27" s="13">
        <v>-154000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18000</v>
      </c>
      <c r="I29" s="13">
        <v>315000</v>
      </c>
      <c r="J29" s="13">
        <v>3445000</v>
      </c>
      <c r="K29" s="13">
        <v>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-40000</v>
      </c>
      <c r="F32" s="13">
        <v>15000</v>
      </c>
      <c r="G32" s="13">
        <v>1000</v>
      </c>
      <c r="H32" s="13">
        <v>-1000</v>
      </c>
      <c r="I32" s="13">
        <v>-3000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67000</v>
      </c>
      <c r="E33" s="13">
        <v>75000</v>
      </c>
      <c r="F33" s="13">
        <v>-1000</v>
      </c>
      <c r="G33" s="13">
        <v>22000</v>
      </c>
      <c r="H33" s="13">
        <v>30000</v>
      </c>
      <c r="I33" s="13">
        <v>328000</v>
      </c>
      <c r="J33" s="13">
        <v>3291000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75000</v>
      </c>
      <c r="F35" s="13">
        <v>-1000</v>
      </c>
      <c r="G35" s="13">
        <v>22000</v>
      </c>
      <c r="H35" s="13">
        <v>30000</v>
      </c>
      <c r="I35" s="13">
        <v>328000</v>
      </c>
      <c r="J35" s="13">
        <v>3291000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891000</v>
      </c>
      <c r="F41" s="13">
        <v>909000</v>
      </c>
      <c r="G41" s="13">
        <v>931000</v>
      </c>
      <c r="H41" s="13">
        <v>914000</v>
      </c>
      <c r="I41" s="13">
        <v>1277000</v>
      </c>
      <c r="J41" s="13">
        <v>928000</v>
      </c>
      <c r="K41" s="13">
        <v>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530000</v>
      </c>
      <c r="E43" s="13">
        <v>497000</v>
      </c>
      <c r="F43" s="13">
        <v>522000</v>
      </c>
      <c r="G43" s="13">
        <v>485000</v>
      </c>
      <c r="H43" s="13">
        <v>479000</v>
      </c>
      <c r="I43" s="13">
        <v>449000</v>
      </c>
      <c r="J43" s="13">
        <v>441000</v>
      </c>
      <c r="K43" s="13">
        <v>456000</v>
      </c>
    </row>
    <row r="44" spans="2:11" x14ac:dyDescent="0.2">
      <c r="C44" s="11" t="s">
        <v>52</v>
      </c>
      <c r="D44" s="13">
        <v>177000</v>
      </c>
      <c r="E44" s="13">
        <v>183000</v>
      </c>
      <c r="F44" s="13">
        <v>183000</v>
      </c>
      <c r="G44" s="13">
        <v>172000</v>
      </c>
      <c r="H44" s="13">
        <v>161000</v>
      </c>
      <c r="I44" s="13">
        <v>137000</v>
      </c>
      <c r="J44" s="13">
        <v>129000</v>
      </c>
      <c r="K44" s="13">
        <v>113000</v>
      </c>
    </row>
    <row r="45" spans="2:11" x14ac:dyDescent="0.2">
      <c r="C45" s="11" t="s">
        <v>53</v>
      </c>
      <c r="D45" s="13">
        <v>179000</v>
      </c>
      <c r="E45" s="13">
        <v>149000</v>
      </c>
      <c r="F45" s="13">
        <v>121000</v>
      </c>
      <c r="G45" s="13">
        <v>174000</v>
      </c>
      <c r="H45" s="13">
        <v>140000</v>
      </c>
      <c r="I45" s="13">
        <v>185000</v>
      </c>
      <c r="J45" s="13">
        <v>250000</v>
      </c>
      <c r="K45" s="13">
        <v>691000</v>
      </c>
    </row>
    <row r="46" spans="2:11" x14ac:dyDescent="0.2">
      <c r="C46" s="11" t="s">
        <v>54</v>
      </c>
      <c r="D46" s="13">
        <v>1311000</v>
      </c>
      <c r="E46" s="13">
        <v>1720000</v>
      </c>
      <c r="F46" s="13">
        <v>1735000</v>
      </c>
      <c r="G46" s="13">
        <v>1762000</v>
      </c>
      <c r="H46" s="13">
        <v>1694000</v>
      </c>
      <c r="I46" s="13">
        <v>2048000</v>
      </c>
      <c r="J46" s="13">
        <v>1748000</v>
      </c>
      <c r="K46" s="13">
        <v>1756000</v>
      </c>
    </row>
    <row r="47" spans="2:11" x14ac:dyDescent="0.2">
      <c r="C47" s="11" t="s">
        <v>55</v>
      </c>
      <c r="D47" s="13">
        <v>37000</v>
      </c>
      <c r="E47" s="13">
        <v>11000</v>
      </c>
      <c r="F47" s="13">
        <v>12000</v>
      </c>
      <c r="G47" s="13">
        <v>14000</v>
      </c>
      <c r="H47" s="13">
        <v>14000</v>
      </c>
      <c r="I47" s="13">
        <v>16000</v>
      </c>
      <c r="J47" s="13">
        <v>444000</v>
      </c>
      <c r="K47" s="13">
        <v>1534000</v>
      </c>
    </row>
    <row r="48" spans="2:11" x14ac:dyDescent="0.2">
      <c r="C48" s="11" t="s">
        <v>56</v>
      </c>
      <c r="D48" s="13">
        <v>288000</v>
      </c>
      <c r="E48" s="13">
        <v>272000</v>
      </c>
      <c r="F48" s="13">
        <v>257000</v>
      </c>
      <c r="G48" s="13">
        <v>261000</v>
      </c>
      <c r="H48" s="13">
        <v>253000</v>
      </c>
      <c r="I48" s="13">
        <v>253000</v>
      </c>
      <c r="J48" s="13">
        <v>256000</v>
      </c>
      <c r="K48" s="13">
        <v>247000</v>
      </c>
    </row>
    <row r="49" spans="3:11" x14ac:dyDescent="0.2">
      <c r="C49" s="11" t="s">
        <v>57</v>
      </c>
      <c r="D49" s="13">
        <v>3708000</v>
      </c>
      <c r="E49" s="13">
        <v>3692000</v>
      </c>
      <c r="F49" s="13">
        <v>3765000</v>
      </c>
      <c r="G49" s="13">
        <v>3806000</v>
      </c>
      <c r="H49" s="13">
        <v>3861000</v>
      </c>
      <c r="I49" s="13">
        <v>3762000</v>
      </c>
      <c r="J49" s="13">
        <v>3890000</v>
      </c>
      <c r="K49" s="13">
        <v>3976000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192000</v>
      </c>
      <c r="F52" s="13">
        <v>193000</v>
      </c>
      <c r="G52" s="13">
        <v>179000</v>
      </c>
      <c r="H52" s="13">
        <v>187000</v>
      </c>
      <c r="I52" s="13">
        <v>167000</v>
      </c>
      <c r="J52" s="13">
        <v>143000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5552000</v>
      </c>
      <c r="E54" s="13">
        <v>5887000</v>
      </c>
      <c r="F54" s="13">
        <v>5962000</v>
      </c>
      <c r="G54" s="13">
        <v>6022000</v>
      </c>
      <c r="H54" s="13">
        <v>6009000</v>
      </c>
      <c r="I54" s="13">
        <v>6246000</v>
      </c>
      <c r="J54" s="13">
        <v>6481000</v>
      </c>
      <c r="K54" s="13">
        <v>7952000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162000</v>
      </c>
      <c r="F57" s="13">
        <v>171000</v>
      </c>
      <c r="G57" s="13">
        <v>189000</v>
      </c>
      <c r="H57" s="13">
        <v>154000</v>
      </c>
      <c r="I57" s="13">
        <v>176000</v>
      </c>
      <c r="J57" s="13">
        <v>164000</v>
      </c>
      <c r="K57" s="13">
        <v>198000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23000</v>
      </c>
      <c r="G58" s="13">
        <v>23000</v>
      </c>
      <c r="H58" s="13">
        <v>24000</v>
      </c>
      <c r="I58" s="13">
        <v>24000</v>
      </c>
      <c r="J58" s="13">
        <v>24000</v>
      </c>
      <c r="K58" s="13">
        <v>44000</v>
      </c>
    </row>
    <row r="59" spans="3:11" x14ac:dyDescent="0.2">
      <c r="C59" s="11" t="s">
        <v>67</v>
      </c>
      <c r="D59" s="13">
        <v>433000</v>
      </c>
      <c r="E59" s="13">
        <v>435000</v>
      </c>
      <c r="F59" s="13">
        <v>383000</v>
      </c>
      <c r="G59" s="13">
        <v>430000</v>
      </c>
      <c r="H59" s="13">
        <v>444000</v>
      </c>
      <c r="I59" s="13">
        <v>602000</v>
      </c>
      <c r="J59" s="13">
        <v>1066000</v>
      </c>
      <c r="K59" s="13">
        <v>685000</v>
      </c>
    </row>
    <row r="60" spans="3:11" x14ac:dyDescent="0.2">
      <c r="C60" s="11" t="s">
        <v>68</v>
      </c>
      <c r="D60" s="13">
        <v>696000</v>
      </c>
      <c r="E60" s="13">
        <v>619000</v>
      </c>
      <c r="F60" s="13">
        <v>577000</v>
      </c>
      <c r="G60" s="13">
        <v>642000</v>
      </c>
      <c r="H60" s="13">
        <v>622000</v>
      </c>
      <c r="I60" s="13">
        <v>802000</v>
      </c>
      <c r="J60" s="13">
        <v>1254000</v>
      </c>
      <c r="K60" s="13">
        <v>927000</v>
      </c>
    </row>
    <row r="61" spans="3:11" x14ac:dyDescent="0.2">
      <c r="C61" s="11" t="s">
        <v>69</v>
      </c>
      <c r="D61" s="13">
        <v>3852000</v>
      </c>
      <c r="E61" s="13">
        <v>3855000</v>
      </c>
      <c r="F61" s="13">
        <v>3863000</v>
      </c>
      <c r="G61" s="13">
        <v>3867000</v>
      </c>
      <c r="H61" s="13">
        <v>3870000</v>
      </c>
      <c r="I61" s="13">
        <v>3874000</v>
      </c>
      <c r="J61" s="13">
        <v>3878000</v>
      </c>
      <c r="K61" s="13">
        <v>8789000</v>
      </c>
    </row>
    <row r="62" spans="3:11" x14ac:dyDescent="0.2">
      <c r="C62" s="11" t="s">
        <v>70</v>
      </c>
      <c r="D62" s="13">
        <v>239000</v>
      </c>
      <c r="E62" s="13">
        <v>267000</v>
      </c>
      <c r="F62" s="13">
        <v>292000</v>
      </c>
      <c r="G62" s="13">
        <v>329000</v>
      </c>
      <c r="H62" s="13">
        <v>356000</v>
      </c>
      <c r="I62" s="13">
        <v>338000</v>
      </c>
      <c r="J62" s="13">
        <v>383000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4787000</v>
      </c>
      <c r="E66" s="13">
        <v>4928000</v>
      </c>
      <c r="F66" s="13">
        <v>4914000</v>
      </c>
      <c r="G66" s="13">
        <v>5014000</v>
      </c>
      <c r="H66" s="13">
        <v>5019000</v>
      </c>
      <c r="I66" s="13">
        <v>5175000</v>
      </c>
      <c r="J66" s="13">
        <v>5670000</v>
      </c>
      <c r="K66" s="13">
        <v>10241000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680000</v>
      </c>
      <c r="E72" s="13">
        <v>613000</v>
      </c>
      <c r="F72" s="13">
        <v>538000</v>
      </c>
      <c r="G72" s="13">
        <v>539000</v>
      </c>
      <c r="H72" s="13">
        <v>517000</v>
      </c>
      <c r="I72" s="13">
        <v>487000</v>
      </c>
      <c r="J72" s="13">
        <v>159000</v>
      </c>
      <c r="K72" s="13">
        <v>-3132000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959000</v>
      </c>
      <c r="F76" s="13">
        <v>1048000</v>
      </c>
      <c r="G76" s="13">
        <v>1008000</v>
      </c>
      <c r="H76" s="13">
        <v>990000</v>
      </c>
      <c r="I76" s="13">
        <v>1071000</v>
      </c>
      <c r="J76" s="13">
        <v>811000</v>
      </c>
      <c r="K76" s="13">
        <v>-2289000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67000</v>
      </c>
      <c r="E81" s="13">
        <v>75000</v>
      </c>
      <c r="F81" s="13">
        <v>-1000</v>
      </c>
      <c r="G81" s="13">
        <v>22000</v>
      </c>
      <c r="H81" s="13">
        <v>30000</v>
      </c>
      <c r="I81" s="13">
        <v>328000</v>
      </c>
      <c r="J81" s="13">
        <v>3291000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204000</v>
      </c>
      <c r="F89" s="13">
        <v>34000</v>
      </c>
      <c r="G89" s="13">
        <v>185000</v>
      </c>
      <c r="H89" s="13">
        <v>-87000</v>
      </c>
      <c r="I89" s="13">
        <v>-351000</v>
      </c>
      <c r="J89" s="13">
        <v>-37000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-70000</v>
      </c>
      <c r="F91" s="13">
        <v>-59000</v>
      </c>
      <c r="G91" s="13">
        <v>-53000</v>
      </c>
      <c r="H91" s="13">
        <v>-58000</v>
      </c>
      <c r="I91" s="13">
        <v>-58000</v>
      </c>
      <c r="J91" s="13">
        <v>-57000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-72000</v>
      </c>
      <c r="F94" s="13">
        <v>-61000</v>
      </c>
      <c r="G94" s="13">
        <v>-57000</v>
      </c>
      <c r="H94" s="13">
        <v>-28000</v>
      </c>
      <c r="I94" s="13">
        <v>685000</v>
      </c>
      <c r="J94" s="13">
        <v>5635000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-146000</v>
      </c>
      <c r="F100" s="13">
        <v>-40000</v>
      </c>
      <c r="G100" s="13">
        <v>-65000</v>
      </c>
      <c r="H100" s="13">
        <v>-250000</v>
      </c>
      <c r="I100" s="13">
        <v>-24000</v>
      </c>
      <c r="J100" s="13">
        <v>-5241000</v>
      </c>
      <c r="K100" s="13">
        <v>52000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1000</v>
      </c>
      <c r="G101" s="13">
        <v>0</v>
      </c>
      <c r="H101" s="13">
        <v>6000</v>
      </c>
      <c r="I101" s="13">
        <v>-6000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-426000</v>
      </c>
      <c r="E102" s="13">
        <v>-17000</v>
      </c>
      <c r="F102" s="13">
        <v>-66000</v>
      </c>
      <c r="G102" s="13">
        <v>63000</v>
      </c>
      <c r="H102" s="13">
        <v>-359000</v>
      </c>
      <c r="I102" s="13">
        <v>304000</v>
      </c>
      <c r="J102" s="13">
        <v>352000</v>
      </c>
      <c r="K102" s="13">
        <v>-31000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20500</v>
      </c>
      <c r="E8" s="13">
        <v>19600</v>
      </c>
      <c r="F8" s="13">
        <v>12900</v>
      </c>
      <c r="G8" s="13">
        <v>9600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12000</v>
      </c>
      <c r="E9" s="13">
        <v>14400</v>
      </c>
      <c r="F9" s="13">
        <v>10800</v>
      </c>
      <c r="G9" s="13">
        <v>7800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8500</v>
      </c>
      <c r="E10" s="13">
        <v>5200</v>
      </c>
      <c r="F10" s="13">
        <v>2100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16600</v>
      </c>
      <c r="F12" s="13">
        <v>18900</v>
      </c>
      <c r="G12" s="13">
        <v>16300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44200</v>
      </c>
      <c r="F17" s="13">
        <v>43500</v>
      </c>
      <c r="G17" s="13">
        <v>42200</v>
      </c>
      <c r="H17" s="13">
        <v>2400</v>
      </c>
      <c r="I17" s="13">
        <v>1000</v>
      </c>
      <c r="J17" s="13">
        <v>300</v>
      </c>
      <c r="K17" s="13">
        <v>2800</v>
      </c>
    </row>
    <row r="18" spans="3:11" x14ac:dyDescent="0.2">
      <c r="C18" s="11" t="s">
        <v>30</v>
      </c>
      <c r="D18" s="13">
        <v>-18600</v>
      </c>
      <c r="E18" s="13">
        <v>-24600</v>
      </c>
      <c r="F18" s="13">
        <v>-30600</v>
      </c>
      <c r="G18" s="13">
        <v>-32600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3700</v>
      </c>
      <c r="G20" s="13">
        <v>-30100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-15200</v>
      </c>
      <c r="E21" s="13">
        <v>-23500</v>
      </c>
      <c r="F21" s="13">
        <v>-25600</v>
      </c>
      <c r="G21" s="13">
        <v>-61400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-24900</v>
      </c>
      <c r="F23" s="13">
        <v>-26900</v>
      </c>
      <c r="G23" s="13">
        <v>-62700</v>
      </c>
      <c r="H23" s="13">
        <v>-2200</v>
      </c>
      <c r="I23" s="13">
        <v>1300</v>
      </c>
      <c r="J23" s="13">
        <v>3400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-24900</v>
      </c>
      <c r="F26" s="13">
        <v>-26900</v>
      </c>
      <c r="G26" s="13">
        <v>-62700</v>
      </c>
      <c r="H26" s="13">
        <v>-2400</v>
      </c>
      <c r="I26" s="13">
        <v>1200</v>
      </c>
      <c r="J26" s="13">
        <v>3400</v>
      </c>
      <c r="K26" s="13">
        <v>-3500</v>
      </c>
    </row>
    <row r="27" spans="3:11" x14ac:dyDescent="0.2">
      <c r="C27" s="11" t="s">
        <v>38</v>
      </c>
      <c r="D27" s="13">
        <v>-18700</v>
      </c>
      <c r="E27" s="13">
        <v>-25300</v>
      </c>
      <c r="F27" s="13">
        <v>-26800</v>
      </c>
      <c r="G27" s="13">
        <v>-67400</v>
      </c>
      <c r="H27" s="13">
        <v>-2400</v>
      </c>
      <c r="I27" s="13">
        <v>1200</v>
      </c>
      <c r="J27" s="13">
        <v>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300</v>
      </c>
      <c r="F32" s="13">
        <v>-3700</v>
      </c>
      <c r="G32" s="13">
        <v>30100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-25300</v>
      </c>
      <c r="F33" s="13">
        <v>-26800</v>
      </c>
      <c r="G33" s="13">
        <v>-67400</v>
      </c>
      <c r="H33" s="13">
        <v>-2400</v>
      </c>
      <c r="I33" s="13">
        <v>1200</v>
      </c>
      <c r="J33" s="13">
        <v>3400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-25300</v>
      </c>
      <c r="F35" s="13">
        <v>-26800</v>
      </c>
      <c r="G35" s="13">
        <v>-67400</v>
      </c>
      <c r="H35" s="13">
        <v>-2400</v>
      </c>
      <c r="I35" s="13">
        <v>1200</v>
      </c>
      <c r="J35" s="13">
        <v>3400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91400</v>
      </c>
      <c r="F41" s="13">
        <v>110700</v>
      </c>
      <c r="G41" s="13">
        <v>145100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45200</v>
      </c>
      <c r="E42" s="13">
        <v>35000</v>
      </c>
      <c r="F42" s="13">
        <v>49700</v>
      </c>
      <c r="G42" s="13">
        <v>49100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39400</v>
      </c>
      <c r="E43" s="13">
        <v>34400</v>
      </c>
      <c r="F43" s="13">
        <v>29500</v>
      </c>
      <c r="G43" s="13">
        <v>27700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16700</v>
      </c>
      <c r="F45" s="13">
        <v>19000</v>
      </c>
      <c r="G45" s="13">
        <v>18700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172700</v>
      </c>
      <c r="E46" s="13">
        <v>177500</v>
      </c>
      <c r="F46" s="13">
        <v>208900</v>
      </c>
      <c r="G46" s="13">
        <v>240600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22100</v>
      </c>
      <c r="E47" s="13">
        <v>34400</v>
      </c>
      <c r="F47" s="13">
        <v>25200</v>
      </c>
      <c r="G47" s="13">
        <v>24800</v>
      </c>
      <c r="H47" s="13">
        <v>152300</v>
      </c>
      <c r="I47" s="13">
        <v>151000</v>
      </c>
      <c r="J47" s="13">
        <v>150200</v>
      </c>
      <c r="K47" s="13">
        <v>150000</v>
      </c>
    </row>
    <row r="48" spans="2:11" x14ac:dyDescent="0.2">
      <c r="C48" s="11" t="s">
        <v>56</v>
      </c>
      <c r="D48" s="13">
        <v>41100</v>
      </c>
      <c r="E48" s="13">
        <v>28800</v>
      </c>
      <c r="F48" s="13">
        <v>28900</v>
      </c>
      <c r="G48" s="13">
        <v>26200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5600</v>
      </c>
      <c r="G52" s="13">
        <v>300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246300</v>
      </c>
      <c r="F54" s="13">
        <v>268500</v>
      </c>
      <c r="G54" s="13">
        <v>292000</v>
      </c>
      <c r="H54" s="13">
        <v>152500</v>
      </c>
      <c r="I54" s="13">
        <v>151300</v>
      </c>
      <c r="J54" s="13">
        <v>150600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5800</v>
      </c>
      <c r="F57" s="13">
        <v>11200</v>
      </c>
      <c r="G57" s="13">
        <v>11500</v>
      </c>
      <c r="H57" s="13">
        <v>3900</v>
      </c>
      <c r="I57" s="13">
        <v>2400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28000</v>
      </c>
      <c r="F59" s="13">
        <v>21500</v>
      </c>
      <c r="G59" s="13">
        <v>22600</v>
      </c>
      <c r="H59" s="13">
        <v>3000</v>
      </c>
      <c r="I59" s="13">
        <v>1900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27800</v>
      </c>
      <c r="E60" s="13">
        <v>33700</v>
      </c>
      <c r="F60" s="13">
        <v>32600</v>
      </c>
      <c r="G60" s="13">
        <v>34100</v>
      </c>
      <c r="H60" s="13">
        <v>6900</v>
      </c>
      <c r="I60" s="13">
        <v>4300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84100</v>
      </c>
      <c r="F62" s="13">
        <v>84800</v>
      </c>
      <c r="G62" s="13">
        <v>88700</v>
      </c>
      <c r="H62" s="13">
        <v>2800</v>
      </c>
      <c r="I62" s="13">
        <v>1700</v>
      </c>
      <c r="J62" s="13">
        <v>8200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117900</v>
      </c>
      <c r="F66" s="13">
        <v>117400</v>
      </c>
      <c r="G66" s="13">
        <v>122700</v>
      </c>
      <c r="H66" s="13">
        <v>9700</v>
      </c>
      <c r="I66" s="13">
        <v>6100</v>
      </c>
      <c r="J66" s="13">
        <v>11500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-831900</v>
      </c>
      <c r="E72" s="13">
        <v>-813200</v>
      </c>
      <c r="F72" s="13">
        <v>-787900</v>
      </c>
      <c r="G72" s="13">
        <v>-761100</v>
      </c>
      <c r="H72" s="13">
        <v>-8300</v>
      </c>
      <c r="I72" s="13">
        <v>-5100</v>
      </c>
      <c r="J72" s="13">
        <v>-10900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128500</v>
      </c>
      <c r="F76" s="13">
        <v>151100</v>
      </c>
      <c r="G76" s="13">
        <v>169300</v>
      </c>
      <c r="H76" s="13">
        <v>142800</v>
      </c>
      <c r="I76" s="13">
        <v>145200</v>
      </c>
      <c r="J76" s="13">
        <v>139100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-18700</v>
      </c>
      <c r="E81" s="13">
        <v>-25300</v>
      </c>
      <c r="F81" s="13">
        <v>-26800</v>
      </c>
      <c r="G81" s="13">
        <v>-67400</v>
      </c>
      <c r="H81" s="13">
        <v>-2400</v>
      </c>
      <c r="I81" s="13">
        <v>1200</v>
      </c>
      <c r="J81" s="13">
        <v>3400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-22400</v>
      </c>
      <c r="F89" s="13">
        <v>-25300</v>
      </c>
      <c r="G89" s="13">
        <v>-33800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-4000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3400</v>
      </c>
      <c r="F94" s="13">
        <v>-9500</v>
      </c>
      <c r="G94" s="13">
        <v>-110600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600</v>
      </c>
      <c r="F100" s="13">
        <v>300</v>
      </c>
      <c r="G100" s="13">
        <v>206500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-19300</v>
      </c>
      <c r="F102" s="13">
        <v>-34400</v>
      </c>
      <c r="G102" s="13">
        <v>62100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2400</v>
      </c>
      <c r="G8" s="13">
        <v>2400</v>
      </c>
      <c r="H8" s="13">
        <v>2200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1000</v>
      </c>
      <c r="G17" s="13">
        <v>1100</v>
      </c>
      <c r="H17" s="13">
        <v>1000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1400</v>
      </c>
      <c r="G18" s="13">
        <v>1300</v>
      </c>
      <c r="H18" s="13">
        <v>1200</v>
      </c>
      <c r="I18" s="13">
        <v>1200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1400</v>
      </c>
      <c r="G21" s="13">
        <v>1300</v>
      </c>
      <c r="H21" s="13">
        <v>1200</v>
      </c>
      <c r="I21" s="13">
        <v>1200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1400</v>
      </c>
      <c r="G23" s="13">
        <v>1300</v>
      </c>
      <c r="H23" s="13">
        <v>1200</v>
      </c>
      <c r="I23" s="13">
        <v>1200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1400</v>
      </c>
      <c r="G26" s="13">
        <v>1300</v>
      </c>
      <c r="H26" s="13">
        <v>1200</v>
      </c>
      <c r="I26" s="13">
        <v>1200</v>
      </c>
      <c r="J26" s="13">
        <v>1400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1400</v>
      </c>
      <c r="G27" s="13">
        <v>1300</v>
      </c>
      <c r="H27" s="13">
        <v>1200</v>
      </c>
      <c r="I27" s="13">
        <v>1200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1400</v>
      </c>
      <c r="G33" s="13">
        <v>1300</v>
      </c>
      <c r="H33" s="13">
        <v>1200</v>
      </c>
      <c r="I33" s="13">
        <v>1200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1400</v>
      </c>
      <c r="G35" s="13">
        <v>1300</v>
      </c>
      <c r="H35" s="13">
        <v>1200</v>
      </c>
      <c r="I35" s="13">
        <v>1200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72100</v>
      </c>
      <c r="F43" s="13">
        <v>71100</v>
      </c>
      <c r="G43" s="13">
        <v>73200</v>
      </c>
      <c r="H43" s="13">
        <v>75800</v>
      </c>
      <c r="I43" s="13">
        <v>73800</v>
      </c>
      <c r="J43" s="13">
        <v>70400</v>
      </c>
      <c r="K43" s="13">
        <v>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72300</v>
      </c>
      <c r="F46" s="13">
        <v>71300</v>
      </c>
      <c r="G46" s="13">
        <v>73300</v>
      </c>
      <c r="H46" s="13">
        <v>76000</v>
      </c>
      <c r="I46" s="13">
        <v>74400</v>
      </c>
      <c r="J46" s="13">
        <v>70500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72600</v>
      </c>
      <c r="F54" s="13">
        <v>71700</v>
      </c>
      <c r="G54" s="13">
        <v>73700</v>
      </c>
      <c r="H54" s="13">
        <v>76300</v>
      </c>
      <c r="I54" s="13">
        <v>74800</v>
      </c>
      <c r="J54" s="13">
        <v>70900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1900</v>
      </c>
      <c r="H59" s="13">
        <v>2100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 t="s">
        <v>92</v>
      </c>
      <c r="E60" s="13">
        <v>2200</v>
      </c>
      <c r="F60" s="13">
        <v>2200</v>
      </c>
      <c r="G60" s="13">
        <v>2200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31000</v>
      </c>
      <c r="E61" s="13">
        <v>27200</v>
      </c>
      <c r="F61" s="13">
        <v>26500</v>
      </c>
      <c r="G61" s="13">
        <v>28400</v>
      </c>
      <c r="H61" s="13">
        <v>30700</v>
      </c>
      <c r="I61" s="13">
        <v>29100</v>
      </c>
      <c r="J61" s="13">
        <v>25000</v>
      </c>
      <c r="K61" s="13">
        <v>24100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29700</v>
      </c>
      <c r="F66" s="13">
        <v>28900</v>
      </c>
      <c r="G66" s="13">
        <v>30800</v>
      </c>
      <c r="H66" s="13">
        <v>33400</v>
      </c>
      <c r="I66" s="13">
        <v>31700</v>
      </c>
      <c r="J66" s="13">
        <v>27600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-1800</v>
      </c>
      <c r="G72" s="13">
        <v>-1900</v>
      </c>
      <c r="H72" s="13">
        <v>-1900</v>
      </c>
      <c r="I72" s="13">
        <v>-1600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42900</v>
      </c>
      <c r="F76" s="13">
        <v>42800</v>
      </c>
      <c r="G76" s="13">
        <v>42800</v>
      </c>
      <c r="H76" s="13">
        <v>42900</v>
      </c>
      <c r="I76" s="13">
        <v>43100</v>
      </c>
      <c r="J76" s="13">
        <v>43300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1400</v>
      </c>
      <c r="G81" s="13">
        <v>1300</v>
      </c>
      <c r="H81" s="13">
        <v>1200</v>
      </c>
      <c r="I81" s="13">
        <v>1200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1400</v>
      </c>
      <c r="F89" s="13">
        <v>1400</v>
      </c>
      <c r="G89" s="13">
        <v>1300</v>
      </c>
      <c r="H89" s="13">
        <v>1100</v>
      </c>
      <c r="I89" s="13">
        <v>1200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-1000</v>
      </c>
      <c r="F94" s="13">
        <v>2100</v>
      </c>
      <c r="G94" s="13">
        <v>2500</v>
      </c>
      <c r="H94" s="13">
        <v>-1800</v>
      </c>
      <c r="I94" s="13">
        <v>-3400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-500</v>
      </c>
      <c r="F100" s="13">
        <v>-3400</v>
      </c>
      <c r="G100" s="13">
        <v>-3900</v>
      </c>
      <c r="H100" s="13">
        <v>200</v>
      </c>
      <c r="I100" s="13">
        <v>2700</v>
      </c>
      <c r="J100" s="13">
        <v>-600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200</v>
      </c>
      <c r="G102" s="13">
        <v>0</v>
      </c>
      <c r="H102" s="13">
        <v>-400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186500</v>
      </c>
      <c r="E8" s="13">
        <v>180600</v>
      </c>
      <c r="F8" s="13">
        <v>169700</v>
      </c>
      <c r="G8" s="13">
        <v>151400</v>
      </c>
      <c r="H8" s="13">
        <v>136600</v>
      </c>
      <c r="I8" s="13">
        <v>115800</v>
      </c>
      <c r="J8" s="13">
        <v>99200</v>
      </c>
      <c r="K8" s="13">
        <v>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101500</v>
      </c>
      <c r="F17" s="13">
        <v>98400</v>
      </c>
      <c r="G17" s="13">
        <v>88400</v>
      </c>
      <c r="H17" s="13">
        <v>70400</v>
      </c>
      <c r="I17" s="13">
        <v>46100</v>
      </c>
      <c r="J17" s="13">
        <v>24600</v>
      </c>
      <c r="K17" s="13">
        <v>16800</v>
      </c>
    </row>
    <row r="18" spans="3:11" x14ac:dyDescent="0.2">
      <c r="C18" s="11" t="s">
        <v>30</v>
      </c>
      <c r="D18" s="13">
        <v>80500</v>
      </c>
      <c r="E18" s="13">
        <v>79100</v>
      </c>
      <c r="F18" s="13">
        <v>71300</v>
      </c>
      <c r="G18" s="13">
        <v>63000</v>
      </c>
      <c r="H18" s="13">
        <v>66200</v>
      </c>
      <c r="I18" s="13">
        <v>69700</v>
      </c>
      <c r="J18" s="13">
        <v>74600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-36400</v>
      </c>
      <c r="F20" s="13">
        <v>-52300</v>
      </c>
      <c r="G20" s="13">
        <v>-59400</v>
      </c>
      <c r="H20" s="13">
        <v>-65500</v>
      </c>
      <c r="I20" s="13">
        <v>-25300</v>
      </c>
      <c r="J20" s="13">
        <v>47700</v>
      </c>
      <c r="K20" s="13">
        <v>-33100</v>
      </c>
    </row>
    <row r="21" spans="3:11" x14ac:dyDescent="0.2">
      <c r="C21" s="11" t="s">
        <v>33</v>
      </c>
      <c r="D21" s="13">
        <v>22800</v>
      </c>
      <c r="E21" s="13">
        <v>48300</v>
      </c>
      <c r="F21" s="13">
        <v>24200</v>
      </c>
      <c r="G21" s="13">
        <v>8800</v>
      </c>
      <c r="H21" s="13">
        <v>5900</v>
      </c>
      <c r="I21" s="13">
        <v>49500</v>
      </c>
      <c r="J21" s="13">
        <v>127500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42800</v>
      </c>
      <c r="F23" s="13">
        <v>19000</v>
      </c>
      <c r="G23" s="13">
        <v>3600</v>
      </c>
      <c r="H23" s="13">
        <v>700</v>
      </c>
      <c r="I23" s="13">
        <v>44400</v>
      </c>
      <c r="J23" s="13">
        <v>122300</v>
      </c>
      <c r="K23" s="13">
        <v>42900</v>
      </c>
    </row>
    <row r="24" spans="3:11" x14ac:dyDescent="0.2">
      <c r="C24" s="11" t="s">
        <v>36</v>
      </c>
      <c r="D24" s="13">
        <v>1300</v>
      </c>
      <c r="E24" s="13">
        <v>3000</v>
      </c>
      <c r="F24" s="13">
        <v>1400</v>
      </c>
      <c r="G24" s="13">
        <v>3200</v>
      </c>
      <c r="H24" s="13">
        <v>-1100</v>
      </c>
      <c r="I24" s="13">
        <v>1500</v>
      </c>
      <c r="J24" s="13">
        <v>25300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39800</v>
      </c>
      <c r="F26" s="13">
        <v>17500</v>
      </c>
      <c r="G26" s="13">
        <v>400</v>
      </c>
      <c r="H26" s="13">
        <v>1800</v>
      </c>
      <c r="I26" s="13">
        <v>42900</v>
      </c>
      <c r="J26" s="13">
        <v>97000</v>
      </c>
      <c r="K26" s="13">
        <v>34500</v>
      </c>
    </row>
    <row r="27" spans="3:11" x14ac:dyDescent="0.2">
      <c r="C27" s="11" t="s">
        <v>38</v>
      </c>
      <c r="D27" s="13">
        <v>16200</v>
      </c>
      <c r="E27" s="13">
        <v>39800</v>
      </c>
      <c r="F27" s="13">
        <v>17500</v>
      </c>
      <c r="G27" s="13">
        <v>400</v>
      </c>
      <c r="H27" s="13">
        <v>1800</v>
      </c>
      <c r="I27" s="13">
        <v>42900</v>
      </c>
      <c r="J27" s="13">
        <v>97000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63100</v>
      </c>
      <c r="E32" s="13">
        <v>36400</v>
      </c>
      <c r="F32" s="13">
        <v>52300</v>
      </c>
      <c r="G32" s="13">
        <v>59400</v>
      </c>
      <c r="H32" s="13">
        <v>65500</v>
      </c>
      <c r="I32" s="13">
        <v>25300</v>
      </c>
      <c r="J32" s="13">
        <v>-47700</v>
      </c>
      <c r="K32" s="13">
        <v>33100</v>
      </c>
    </row>
    <row r="33" spans="2:11" x14ac:dyDescent="0.2">
      <c r="C33" s="11" t="s">
        <v>44</v>
      </c>
      <c r="D33" s="13">
        <v>16200</v>
      </c>
      <c r="E33" s="13">
        <v>39800</v>
      </c>
      <c r="F33" s="13">
        <v>17500</v>
      </c>
      <c r="G33" s="13">
        <v>400</v>
      </c>
      <c r="H33" s="13">
        <v>1800</v>
      </c>
      <c r="I33" s="13">
        <v>42900</v>
      </c>
      <c r="J33" s="13">
        <v>97000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39800</v>
      </c>
      <c r="F35" s="13">
        <v>17500</v>
      </c>
      <c r="G35" s="13">
        <v>400</v>
      </c>
      <c r="H35" s="13">
        <v>1800</v>
      </c>
      <c r="I35" s="13">
        <v>42900</v>
      </c>
      <c r="J35" s="13">
        <v>97000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534800</v>
      </c>
      <c r="F41" s="13">
        <v>808100</v>
      </c>
      <c r="G41" s="13">
        <v>463200</v>
      </c>
      <c r="H41" s="13">
        <v>280200</v>
      </c>
      <c r="I41" s="13">
        <v>335000</v>
      </c>
      <c r="J41" s="13">
        <v>580500</v>
      </c>
      <c r="K41" s="13">
        <v>477800</v>
      </c>
    </row>
    <row r="42" spans="2:11" x14ac:dyDescent="0.2">
      <c r="C42" s="11" t="s">
        <v>50</v>
      </c>
      <c r="D42" s="13">
        <v>300</v>
      </c>
      <c r="E42" s="13">
        <v>3800</v>
      </c>
      <c r="F42" s="13">
        <v>4000</v>
      </c>
      <c r="G42" s="13">
        <v>4000</v>
      </c>
      <c r="H42" s="13">
        <v>140400</v>
      </c>
      <c r="I42" s="13">
        <v>72600</v>
      </c>
      <c r="J42" s="13">
        <v>55900</v>
      </c>
      <c r="K42" s="13">
        <v>34200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257900</v>
      </c>
      <c r="E48" s="13">
        <v>258000</v>
      </c>
      <c r="F48" s="13">
        <v>269500</v>
      </c>
      <c r="G48" s="13">
        <v>268100</v>
      </c>
      <c r="H48" s="13">
        <v>263300</v>
      </c>
      <c r="I48" s="13">
        <v>260300</v>
      </c>
      <c r="J48" s="13">
        <v>257900</v>
      </c>
      <c r="K48" s="13">
        <v>254900</v>
      </c>
    </row>
    <row r="49" spans="3:11" x14ac:dyDescent="0.2">
      <c r="C49" s="11" t="s">
        <v>57</v>
      </c>
      <c r="D49" s="13">
        <v>48600</v>
      </c>
      <c r="E49" s="13">
        <v>47100</v>
      </c>
      <c r="F49" s="13">
        <v>31000</v>
      </c>
      <c r="G49" s="13">
        <v>29400</v>
      </c>
      <c r="H49" s="13">
        <v>26300</v>
      </c>
      <c r="I49" s="13">
        <v>29100</v>
      </c>
      <c r="J49" s="13">
        <v>28700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11271400</v>
      </c>
      <c r="E54" s="13">
        <v>10950500</v>
      </c>
      <c r="F54" s="13">
        <v>10819200</v>
      </c>
      <c r="G54" s="13">
        <v>10364300</v>
      </c>
      <c r="H54" s="13">
        <v>9855500</v>
      </c>
      <c r="I54" s="13">
        <v>9314700</v>
      </c>
      <c r="J54" s="13">
        <v>9120900</v>
      </c>
      <c r="K54" s="13">
        <v>8620000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25800</v>
      </c>
      <c r="F61" s="13">
        <v>28300</v>
      </c>
      <c r="G61" s="13">
        <v>30800</v>
      </c>
      <c r="H61" s="13">
        <v>83200</v>
      </c>
      <c r="I61" s="13">
        <v>35600</v>
      </c>
      <c r="J61" s="13">
        <v>86200</v>
      </c>
      <c r="K61" s="13">
        <v>196900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10368800</v>
      </c>
      <c r="E66" s="13">
        <v>10100100</v>
      </c>
      <c r="F66" s="13">
        <v>9986700</v>
      </c>
      <c r="G66" s="13">
        <v>9541500</v>
      </c>
      <c r="H66" s="13">
        <v>9044500</v>
      </c>
      <c r="I66" s="13">
        <v>8512500</v>
      </c>
      <c r="J66" s="13">
        <v>8329200</v>
      </c>
      <c r="K66" s="13">
        <v>7906600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642800</v>
      </c>
      <c r="E72" s="13">
        <v>627800</v>
      </c>
      <c r="F72" s="13">
        <v>589000</v>
      </c>
      <c r="G72" s="13">
        <v>572500</v>
      </c>
      <c r="H72" s="13">
        <v>572500</v>
      </c>
      <c r="I72" s="13">
        <v>571800</v>
      </c>
      <c r="J72" s="13">
        <v>530000</v>
      </c>
      <c r="K72" s="13">
        <v>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902700</v>
      </c>
      <c r="E76" s="13">
        <v>850400</v>
      </c>
      <c r="F76" s="13">
        <v>832500</v>
      </c>
      <c r="G76" s="13">
        <v>822800</v>
      </c>
      <c r="H76" s="13">
        <v>811000</v>
      </c>
      <c r="I76" s="13">
        <v>802200</v>
      </c>
      <c r="J76" s="13">
        <v>791700</v>
      </c>
      <c r="K76" s="13">
        <v>713300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16200</v>
      </c>
      <c r="E81" s="13">
        <v>39800</v>
      </c>
      <c r="F81" s="13">
        <v>17500</v>
      </c>
      <c r="G81" s="13">
        <v>400</v>
      </c>
      <c r="H81" s="13">
        <v>1800</v>
      </c>
      <c r="I81" s="13">
        <v>42900</v>
      </c>
      <c r="J81" s="13">
        <v>97000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5300</v>
      </c>
      <c r="G83" s="13">
        <v>5200</v>
      </c>
      <c r="H83" s="13">
        <v>5200</v>
      </c>
      <c r="I83" s="13">
        <v>5100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154900</v>
      </c>
      <c r="F89" s="13">
        <v>136500</v>
      </c>
      <c r="G89" s="13">
        <v>158500</v>
      </c>
      <c r="H89" s="13">
        <v>26200</v>
      </c>
      <c r="I89" s="13">
        <v>20700</v>
      </c>
      <c r="J89" s="13">
        <v>-78800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-8300</v>
      </c>
      <c r="F91" s="13">
        <v>-6600</v>
      </c>
      <c r="G91" s="13">
        <v>-10400</v>
      </c>
      <c r="H91" s="13">
        <v>-8100</v>
      </c>
      <c r="I91" s="13">
        <v>-7400</v>
      </c>
      <c r="J91" s="13">
        <v>-8200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-388500</v>
      </c>
      <c r="E94" s="13">
        <v>-548700</v>
      </c>
      <c r="F94" s="13">
        <v>-244900</v>
      </c>
      <c r="G94" s="13">
        <v>-592900</v>
      </c>
      <c r="H94" s="13">
        <v>-539100</v>
      </c>
      <c r="I94" s="13">
        <v>-446400</v>
      </c>
      <c r="J94" s="13">
        <v>-203600</v>
      </c>
      <c r="K94" s="13">
        <v>-253200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266000</v>
      </c>
      <c r="E100" s="13">
        <v>120400</v>
      </c>
      <c r="F100" s="13">
        <v>453400</v>
      </c>
      <c r="G100" s="13">
        <v>480900</v>
      </c>
      <c r="H100" s="13">
        <v>526200</v>
      </c>
      <c r="I100" s="13">
        <v>196900</v>
      </c>
      <c r="J100" s="13">
        <v>406800</v>
      </c>
      <c r="K100" s="13">
        <v>400800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47800</v>
      </c>
      <c r="E102" s="13">
        <v>-273400</v>
      </c>
      <c r="F102" s="13">
        <v>344900</v>
      </c>
      <c r="G102" s="13">
        <v>46600</v>
      </c>
      <c r="H102" s="13">
        <v>13300</v>
      </c>
      <c r="I102" s="13">
        <v>-228800</v>
      </c>
      <c r="J102" s="13">
        <v>124400</v>
      </c>
      <c r="K102" s="13">
        <v>304000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6700</v>
      </c>
      <c r="G8" s="13">
        <v>6600</v>
      </c>
      <c r="H8" s="13">
        <v>6300</v>
      </c>
      <c r="I8" s="13">
        <v>6300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6400</v>
      </c>
      <c r="G9" s="13">
        <v>5700</v>
      </c>
      <c r="H9" s="13">
        <v>5000</v>
      </c>
      <c r="I9" s="13">
        <v>6300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300</v>
      </c>
      <c r="G10" s="13">
        <v>900</v>
      </c>
      <c r="H10" s="13">
        <v>1300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3000</v>
      </c>
      <c r="G12" s="13">
        <v>4600</v>
      </c>
      <c r="H12" s="13">
        <v>2800</v>
      </c>
      <c r="I12" s="13">
        <v>2900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3900</v>
      </c>
      <c r="K14" s="13">
        <v>1500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2500</v>
      </c>
      <c r="H15" s="13">
        <v>2000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26600</v>
      </c>
      <c r="F17" s="13">
        <v>26000</v>
      </c>
      <c r="G17" s="13">
        <v>28800</v>
      </c>
      <c r="H17" s="13">
        <v>28300</v>
      </c>
      <c r="I17" s="13">
        <v>32500</v>
      </c>
      <c r="J17" s="13">
        <v>24400</v>
      </c>
      <c r="K17" s="13">
        <v>28500</v>
      </c>
    </row>
    <row r="18" spans="3:11" x14ac:dyDescent="0.2">
      <c r="C18" s="11" t="s">
        <v>30</v>
      </c>
      <c r="D18" s="13">
        <v>-19000</v>
      </c>
      <c r="E18" s="13">
        <v>-19400</v>
      </c>
      <c r="F18" s="13">
        <v>-19300</v>
      </c>
      <c r="G18" s="13">
        <v>-22200</v>
      </c>
      <c r="H18" s="13">
        <v>-22000</v>
      </c>
      <c r="I18" s="13">
        <v>-26200</v>
      </c>
      <c r="J18" s="13">
        <v>-24100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-13700</v>
      </c>
      <c r="E21" s="13">
        <v>-900</v>
      </c>
      <c r="F21" s="13">
        <v>-15800</v>
      </c>
      <c r="G21" s="13">
        <v>-18500</v>
      </c>
      <c r="H21" s="13">
        <v>-19000</v>
      </c>
      <c r="I21" s="13">
        <v>-22800</v>
      </c>
      <c r="J21" s="13">
        <v>-23600</v>
      </c>
      <c r="K21" s="13">
        <v>-27600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4300</v>
      </c>
      <c r="G22" s="13">
        <v>4500</v>
      </c>
      <c r="H22" s="13">
        <v>5200</v>
      </c>
      <c r="I22" s="13">
        <v>5500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-24300</v>
      </c>
      <c r="E23" s="13">
        <v>-10700</v>
      </c>
      <c r="F23" s="13">
        <v>-23500</v>
      </c>
      <c r="G23" s="13">
        <v>-26500</v>
      </c>
      <c r="H23" s="13">
        <v>-27100</v>
      </c>
      <c r="I23" s="13">
        <v>-31700</v>
      </c>
      <c r="J23" s="13">
        <v>-25800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-10700</v>
      </c>
      <c r="F26" s="13">
        <v>-23500</v>
      </c>
      <c r="G26" s="13">
        <v>-26500</v>
      </c>
      <c r="H26" s="13">
        <v>-27100</v>
      </c>
      <c r="I26" s="13">
        <v>-31700</v>
      </c>
      <c r="J26" s="13">
        <v>-25800</v>
      </c>
      <c r="K26" s="13">
        <v>-28300</v>
      </c>
    </row>
    <row r="27" spans="3:11" x14ac:dyDescent="0.2">
      <c r="C27" s="11" t="s">
        <v>38</v>
      </c>
      <c r="D27" s="13">
        <v>-24300</v>
      </c>
      <c r="E27" s="13">
        <v>-10700</v>
      </c>
      <c r="F27" s="13">
        <v>-23500</v>
      </c>
      <c r="G27" s="13">
        <v>-26500</v>
      </c>
      <c r="H27" s="13">
        <v>-27100</v>
      </c>
      <c r="I27" s="13">
        <v>-31700</v>
      </c>
      <c r="J27" s="13">
        <v>-25800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-24300</v>
      </c>
      <c r="E33" s="13">
        <v>-10700</v>
      </c>
      <c r="F33" s="13">
        <v>-23500</v>
      </c>
      <c r="G33" s="13">
        <v>-26500</v>
      </c>
      <c r="H33" s="13">
        <v>-27100</v>
      </c>
      <c r="I33" s="13">
        <v>-31700</v>
      </c>
      <c r="J33" s="13">
        <v>-25800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-10700</v>
      </c>
      <c r="F35" s="13">
        <v>-23500</v>
      </c>
      <c r="G35" s="13">
        <v>-26500</v>
      </c>
      <c r="H35" s="13">
        <v>-27100</v>
      </c>
      <c r="I35" s="13">
        <v>-31700</v>
      </c>
      <c r="J35" s="13">
        <v>-25800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33900</v>
      </c>
      <c r="F41" s="13">
        <v>7500</v>
      </c>
      <c r="G41" s="13">
        <v>13700</v>
      </c>
      <c r="H41" s="13">
        <v>4200</v>
      </c>
      <c r="I41" s="13">
        <v>22700</v>
      </c>
      <c r="J41" s="13">
        <v>72000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2600</v>
      </c>
      <c r="G43" s="13">
        <v>2700</v>
      </c>
      <c r="H43" s="13">
        <v>2200</v>
      </c>
      <c r="I43" s="13">
        <v>2200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3800</v>
      </c>
      <c r="G44" s="13">
        <v>3600</v>
      </c>
      <c r="H44" s="13">
        <v>3800</v>
      </c>
      <c r="I44" s="13">
        <v>3100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3500</v>
      </c>
      <c r="G45" s="13">
        <v>14200</v>
      </c>
      <c r="H45" s="13">
        <v>23100</v>
      </c>
      <c r="I45" s="13">
        <v>22200</v>
      </c>
      <c r="J45" s="13">
        <v>8000</v>
      </c>
      <c r="K45" s="13">
        <v>7800</v>
      </c>
    </row>
    <row r="46" spans="2:11" x14ac:dyDescent="0.2">
      <c r="C46" s="11" t="s">
        <v>54</v>
      </c>
      <c r="D46" s="13">
        <v>27800</v>
      </c>
      <c r="E46" s="13">
        <v>50500</v>
      </c>
      <c r="F46" s="13">
        <v>17400</v>
      </c>
      <c r="G46" s="13">
        <v>34100</v>
      </c>
      <c r="H46" s="13">
        <v>33300</v>
      </c>
      <c r="I46" s="13">
        <v>50200</v>
      </c>
      <c r="J46" s="13">
        <v>81300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231100</v>
      </c>
      <c r="F48" s="13">
        <v>197100</v>
      </c>
      <c r="G48" s="13">
        <v>158000</v>
      </c>
      <c r="H48" s="13">
        <v>140500</v>
      </c>
      <c r="I48" s="13">
        <v>123800</v>
      </c>
      <c r="J48" s="13">
        <v>44300</v>
      </c>
      <c r="K48" s="13">
        <v>37400</v>
      </c>
    </row>
    <row r="49" spans="3:11" x14ac:dyDescent="0.2">
      <c r="C49" s="11" t="s">
        <v>57</v>
      </c>
      <c r="D49" s="13">
        <v>80700</v>
      </c>
      <c r="E49" s="13">
        <v>82400</v>
      </c>
      <c r="F49" s="13">
        <v>84100</v>
      </c>
      <c r="G49" s="13">
        <v>85800</v>
      </c>
      <c r="H49" s="13">
        <v>87400</v>
      </c>
      <c r="I49" s="13">
        <v>89500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377500</v>
      </c>
      <c r="E54" s="13">
        <v>364000</v>
      </c>
      <c r="F54" s="13">
        <v>298600</v>
      </c>
      <c r="G54" s="13">
        <v>278700</v>
      </c>
      <c r="H54" s="13">
        <v>262100</v>
      </c>
      <c r="I54" s="13">
        <v>264400</v>
      </c>
      <c r="J54" s="13">
        <v>126500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21800</v>
      </c>
      <c r="G57" s="13">
        <v>13800</v>
      </c>
      <c r="H57" s="13">
        <v>8100</v>
      </c>
      <c r="I57" s="13">
        <v>5200</v>
      </c>
      <c r="J57" s="13">
        <v>7400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17400</v>
      </c>
      <c r="F59" s="13">
        <v>10100</v>
      </c>
      <c r="G59" s="13">
        <v>9500</v>
      </c>
      <c r="H59" s="13">
        <v>6800</v>
      </c>
      <c r="I59" s="13">
        <v>4400</v>
      </c>
      <c r="J59" s="13">
        <v>6900</v>
      </c>
      <c r="K59" s="13">
        <v>16100</v>
      </c>
    </row>
    <row r="60" spans="3:11" x14ac:dyDescent="0.2">
      <c r="C60" s="11" t="s">
        <v>68</v>
      </c>
      <c r="D60" s="13">
        <v>24800</v>
      </c>
      <c r="E60" s="13">
        <v>26500</v>
      </c>
      <c r="F60" s="13">
        <v>32000</v>
      </c>
      <c r="G60" s="13">
        <v>23300</v>
      </c>
      <c r="H60" s="13">
        <v>14900</v>
      </c>
      <c r="I60" s="13">
        <v>9500</v>
      </c>
      <c r="J60" s="13">
        <v>14300</v>
      </c>
      <c r="K60" s="13">
        <v>18000</v>
      </c>
    </row>
    <row r="61" spans="3:11" x14ac:dyDescent="0.2">
      <c r="C61" s="11" t="s">
        <v>69</v>
      </c>
      <c r="D61" s="13">
        <v>266000</v>
      </c>
      <c r="E61" s="13">
        <v>228500</v>
      </c>
      <c r="F61" s="13">
        <v>136600</v>
      </c>
      <c r="G61" s="13">
        <v>134000</v>
      </c>
      <c r="H61" s="13">
        <v>127800</v>
      </c>
      <c r="I61" s="13">
        <v>119400</v>
      </c>
      <c r="J61" s="13">
        <v>25100</v>
      </c>
      <c r="K61" s="13">
        <v>24300</v>
      </c>
    </row>
    <row r="62" spans="3:11" x14ac:dyDescent="0.2">
      <c r="C62" s="11" t="s">
        <v>70</v>
      </c>
      <c r="D62" s="13">
        <v>8900</v>
      </c>
      <c r="E62" s="13">
        <v>10700</v>
      </c>
      <c r="F62" s="13">
        <v>25900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265700</v>
      </c>
      <c r="F66" s="13">
        <v>194500</v>
      </c>
      <c r="G66" s="13">
        <v>157400</v>
      </c>
      <c r="H66" s="13">
        <v>142800</v>
      </c>
      <c r="I66" s="13">
        <v>129000</v>
      </c>
      <c r="J66" s="13">
        <v>39500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-213500</v>
      </c>
      <c r="F72" s="13">
        <v>-202800</v>
      </c>
      <c r="G72" s="13">
        <v>-179300</v>
      </c>
      <c r="H72" s="13">
        <v>-152800</v>
      </c>
      <c r="I72" s="13">
        <v>-125700</v>
      </c>
      <c r="J72" s="13">
        <v>-94000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98300</v>
      </c>
      <c r="F76" s="13">
        <v>104200</v>
      </c>
      <c r="G76" s="13">
        <v>121300</v>
      </c>
      <c r="H76" s="13">
        <v>119300</v>
      </c>
      <c r="I76" s="13">
        <v>135400</v>
      </c>
      <c r="J76" s="13">
        <v>87000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-24300</v>
      </c>
      <c r="E81" s="13">
        <v>-10700</v>
      </c>
      <c r="F81" s="13">
        <v>-23500</v>
      </c>
      <c r="G81" s="13">
        <v>-26500</v>
      </c>
      <c r="H81" s="13">
        <v>-27100</v>
      </c>
      <c r="I81" s="13">
        <v>-31700</v>
      </c>
      <c r="J81" s="13">
        <v>-25800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3600</v>
      </c>
      <c r="H83" s="13">
        <v>2900</v>
      </c>
      <c r="I83" s="13">
        <v>3400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-8300</v>
      </c>
      <c r="F89" s="13">
        <v>-7800</v>
      </c>
      <c r="G89" s="13">
        <v>-11900</v>
      </c>
      <c r="H89" s="13">
        <v>-10200</v>
      </c>
      <c r="I89" s="13">
        <v>-16600</v>
      </c>
      <c r="J89" s="13">
        <v>-10000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-43500</v>
      </c>
      <c r="F91" s="13">
        <v>-32700</v>
      </c>
      <c r="G91" s="13">
        <v>-49600</v>
      </c>
      <c r="H91" s="13">
        <v>-80100</v>
      </c>
      <c r="I91" s="13">
        <v>-36600</v>
      </c>
      <c r="J91" s="13">
        <v>-14700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-43500</v>
      </c>
      <c r="F94" s="13">
        <v>-32700</v>
      </c>
      <c r="G94" s="13">
        <v>-15200</v>
      </c>
      <c r="H94" s="13">
        <v>-14600</v>
      </c>
      <c r="I94" s="13">
        <v>-128000</v>
      </c>
      <c r="J94" s="13">
        <v>-14700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84700</v>
      </c>
      <c r="F100" s="13">
        <v>23000</v>
      </c>
      <c r="G100" s="13">
        <v>27700</v>
      </c>
      <c r="H100" s="13">
        <v>7800</v>
      </c>
      <c r="I100" s="13">
        <v>109500</v>
      </c>
      <c r="J100" s="13">
        <v>0</v>
      </c>
      <c r="K100" s="13">
        <v>106300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33000</v>
      </c>
      <c r="F102" s="13">
        <v>-17500</v>
      </c>
      <c r="G102" s="13">
        <v>1000</v>
      </c>
      <c r="H102" s="13">
        <v>-17300</v>
      </c>
      <c r="I102" s="13">
        <v>-35100</v>
      </c>
      <c r="J102" s="13">
        <v>-24700</v>
      </c>
      <c r="K102" s="13">
        <v>86300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45196</v>
      </c>
      <c r="F7" s="12">
        <v>45105</v>
      </c>
      <c r="G7" s="12">
        <v>45014</v>
      </c>
      <c r="H7" s="12">
        <v>44923</v>
      </c>
      <c r="I7" s="12">
        <v>44832</v>
      </c>
      <c r="J7" s="12">
        <v>44741</v>
      </c>
      <c r="K7" s="12">
        <v>44650</v>
      </c>
    </row>
    <row r="8" spans="1:11" x14ac:dyDescent="0.2">
      <c r="C8" s="11" t="s">
        <v>21</v>
      </c>
      <c r="D8" s="13">
        <v>112200</v>
      </c>
      <c r="E8" s="13">
        <v>120400</v>
      </c>
      <c r="F8" s="13">
        <v>121500</v>
      </c>
      <c r="G8" s="13">
        <v>114500</v>
      </c>
      <c r="H8" s="13">
        <v>115900</v>
      </c>
      <c r="I8" s="13">
        <v>119900</v>
      </c>
      <c r="J8" s="13">
        <v>124100</v>
      </c>
      <c r="K8" s="13">
        <v>110000</v>
      </c>
    </row>
    <row r="9" spans="1:11" x14ac:dyDescent="0.2">
      <c r="C9" s="11" t="s">
        <v>22</v>
      </c>
      <c r="D9" s="13">
        <v>55700</v>
      </c>
      <c r="E9" s="13">
        <v>60600</v>
      </c>
      <c r="F9" s="13">
        <v>60800</v>
      </c>
      <c r="G9" s="13">
        <v>58400</v>
      </c>
      <c r="H9" s="13">
        <v>60000</v>
      </c>
      <c r="I9" s="13">
        <v>63400</v>
      </c>
      <c r="J9" s="13">
        <v>64700</v>
      </c>
      <c r="K9" s="13">
        <v>60400</v>
      </c>
    </row>
    <row r="10" spans="1:11" x14ac:dyDescent="0.2">
      <c r="C10" s="11" t="s">
        <v>23</v>
      </c>
      <c r="D10" s="13">
        <v>56500</v>
      </c>
      <c r="E10" s="13">
        <v>59800</v>
      </c>
      <c r="F10" s="13">
        <v>60700</v>
      </c>
      <c r="G10" s="13">
        <v>56100</v>
      </c>
      <c r="H10" s="13">
        <v>55900</v>
      </c>
      <c r="I10" s="13">
        <v>56500</v>
      </c>
      <c r="J10" s="13">
        <v>59400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200</v>
      </c>
      <c r="G14" s="13">
        <v>-300</v>
      </c>
      <c r="H14" s="13">
        <v>200</v>
      </c>
      <c r="I14" s="13">
        <v>400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3700</v>
      </c>
      <c r="G15" s="13">
        <v>3600</v>
      </c>
      <c r="H15" s="13">
        <v>3700</v>
      </c>
      <c r="I15" s="13">
        <v>3500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106700</v>
      </c>
      <c r="F17" s="13">
        <v>110600</v>
      </c>
      <c r="G17" s="13">
        <v>106800</v>
      </c>
      <c r="H17" s="13">
        <v>106400</v>
      </c>
      <c r="I17" s="13">
        <v>113000</v>
      </c>
      <c r="J17" s="13">
        <v>113700</v>
      </c>
      <c r="K17" s="13">
        <v>106700</v>
      </c>
    </row>
    <row r="18" spans="3:11" x14ac:dyDescent="0.2">
      <c r="C18" s="11" t="s">
        <v>30</v>
      </c>
      <c r="D18" s="13">
        <v>7400</v>
      </c>
      <c r="E18" s="13">
        <v>13700</v>
      </c>
      <c r="F18" s="13">
        <v>10900</v>
      </c>
      <c r="G18" s="13">
        <v>7700</v>
      </c>
      <c r="H18" s="13">
        <v>9500</v>
      </c>
      <c r="I18" s="13">
        <v>6900</v>
      </c>
      <c r="J18" s="13">
        <v>10400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11400</v>
      </c>
      <c r="E21" s="13">
        <v>17500</v>
      </c>
      <c r="F21" s="13">
        <v>14500</v>
      </c>
      <c r="G21" s="13">
        <v>11500</v>
      </c>
      <c r="H21" s="13">
        <v>13300</v>
      </c>
      <c r="I21" s="13">
        <v>10400</v>
      </c>
      <c r="J21" s="13">
        <v>14200</v>
      </c>
      <c r="K21" s="13">
        <v>7000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1000</v>
      </c>
      <c r="G22" s="13">
        <v>1000</v>
      </c>
      <c r="H22" s="13">
        <v>700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6000</v>
      </c>
      <c r="E23" s="13">
        <v>12200</v>
      </c>
      <c r="F23" s="13">
        <v>9800</v>
      </c>
      <c r="G23" s="13">
        <v>6900</v>
      </c>
      <c r="H23" s="13">
        <v>8900</v>
      </c>
      <c r="I23" s="13">
        <v>6800</v>
      </c>
      <c r="J23" s="13">
        <v>10200</v>
      </c>
      <c r="K23" s="13">
        <v>3000</v>
      </c>
    </row>
    <row r="24" spans="3:11" x14ac:dyDescent="0.2">
      <c r="C24" s="11" t="s">
        <v>36</v>
      </c>
      <c r="D24" s="13">
        <v>1700</v>
      </c>
      <c r="E24" s="13">
        <v>3000</v>
      </c>
      <c r="F24" s="13">
        <v>2700</v>
      </c>
      <c r="G24" s="13">
        <v>2000</v>
      </c>
      <c r="H24" s="13">
        <v>2300</v>
      </c>
      <c r="I24" s="13">
        <v>1800</v>
      </c>
      <c r="J24" s="13">
        <v>3100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9200</v>
      </c>
      <c r="F26" s="13">
        <v>7100</v>
      </c>
      <c r="G26" s="13">
        <v>4900</v>
      </c>
      <c r="H26" s="13">
        <v>6500</v>
      </c>
      <c r="I26" s="13">
        <v>5000</v>
      </c>
      <c r="J26" s="13">
        <v>7100</v>
      </c>
      <c r="K26" s="13">
        <v>2100</v>
      </c>
    </row>
    <row r="27" spans="3:11" x14ac:dyDescent="0.2">
      <c r="C27" s="11" t="s">
        <v>38</v>
      </c>
      <c r="D27" s="13">
        <v>4400</v>
      </c>
      <c r="E27" s="13">
        <v>9200</v>
      </c>
      <c r="F27" s="13">
        <v>7100</v>
      </c>
      <c r="G27" s="13">
        <v>4900</v>
      </c>
      <c r="H27" s="13">
        <v>6500</v>
      </c>
      <c r="I27" s="13">
        <v>5000</v>
      </c>
      <c r="J27" s="13">
        <v>7100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9200</v>
      </c>
      <c r="F33" s="13">
        <v>7100</v>
      </c>
      <c r="G33" s="13">
        <v>4900</v>
      </c>
      <c r="H33" s="13">
        <v>6500</v>
      </c>
      <c r="I33" s="13">
        <v>5000</v>
      </c>
      <c r="J33" s="13">
        <v>7100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9200</v>
      </c>
      <c r="F35" s="13">
        <v>7100</v>
      </c>
      <c r="G35" s="13">
        <v>4900</v>
      </c>
      <c r="H35" s="13">
        <v>6500</v>
      </c>
      <c r="I35" s="13">
        <v>5000</v>
      </c>
      <c r="J35" s="13">
        <v>7100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45196</v>
      </c>
      <c r="F38" s="12">
        <v>45105</v>
      </c>
      <c r="G38" s="12">
        <v>45014</v>
      </c>
      <c r="H38" s="12">
        <v>44923</v>
      </c>
      <c r="I38" s="12">
        <v>44832</v>
      </c>
      <c r="J38" s="12">
        <v>44741</v>
      </c>
      <c r="K38" s="12">
        <v>44650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13800</v>
      </c>
      <c r="F41" s="13">
        <v>10200</v>
      </c>
      <c r="G41" s="13">
        <v>4800</v>
      </c>
      <c r="H41" s="13">
        <v>20500</v>
      </c>
      <c r="I41" s="13">
        <v>19300</v>
      </c>
      <c r="J41" s="13">
        <v>34300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9600</v>
      </c>
      <c r="F43" s="13">
        <v>11400</v>
      </c>
      <c r="G43" s="13">
        <v>12300</v>
      </c>
      <c r="H43" s="13">
        <v>10900</v>
      </c>
      <c r="I43" s="13">
        <v>15500</v>
      </c>
      <c r="J43" s="13">
        <v>15400</v>
      </c>
      <c r="K43" s="13">
        <v>14100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2100</v>
      </c>
      <c r="H44" s="13">
        <v>2400</v>
      </c>
      <c r="I44" s="13">
        <v>2200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5600</v>
      </c>
      <c r="E45" s="13">
        <v>3700</v>
      </c>
      <c r="F45" s="13">
        <v>3500</v>
      </c>
      <c r="G45" s="13">
        <v>4700</v>
      </c>
      <c r="H45" s="13">
        <v>3700</v>
      </c>
      <c r="I45" s="13">
        <v>3000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25100</v>
      </c>
      <c r="E46" s="13">
        <v>29100</v>
      </c>
      <c r="F46" s="13">
        <v>27100</v>
      </c>
      <c r="G46" s="13">
        <v>23900</v>
      </c>
      <c r="H46" s="13">
        <v>37400</v>
      </c>
      <c r="I46" s="13">
        <v>40000</v>
      </c>
      <c r="J46" s="13">
        <v>55500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253600</v>
      </c>
      <c r="E48" s="13">
        <v>250300</v>
      </c>
      <c r="F48" s="13">
        <v>256100</v>
      </c>
      <c r="G48" s="13">
        <v>252600</v>
      </c>
      <c r="H48" s="13">
        <v>245800</v>
      </c>
      <c r="I48" s="13">
        <v>247700</v>
      </c>
      <c r="J48" s="13">
        <v>248500</v>
      </c>
      <c r="K48" s="13">
        <v>247500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3400</v>
      </c>
      <c r="G52" s="13">
        <v>3200</v>
      </c>
      <c r="H52" s="13">
        <v>3400</v>
      </c>
      <c r="I52" s="13">
        <v>4200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592300</v>
      </c>
      <c r="E54" s="13">
        <v>593000</v>
      </c>
      <c r="F54" s="13">
        <v>597200</v>
      </c>
      <c r="G54" s="13">
        <v>590300</v>
      </c>
      <c r="H54" s="13">
        <v>597200</v>
      </c>
      <c r="I54" s="13">
        <v>602400</v>
      </c>
      <c r="J54" s="13">
        <v>619400</v>
      </c>
      <c r="K54" s="13">
        <v>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10100</v>
      </c>
      <c r="F57" s="13">
        <v>16600</v>
      </c>
      <c r="G57" s="13">
        <v>11700</v>
      </c>
      <c r="H57" s="13">
        <v>12700</v>
      </c>
      <c r="I57" s="13">
        <v>12500</v>
      </c>
      <c r="J57" s="13">
        <v>9300</v>
      </c>
      <c r="K57" s="13">
        <v>10200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59900</v>
      </c>
      <c r="E59" s="13">
        <v>59400</v>
      </c>
      <c r="F59" s="13">
        <v>57100</v>
      </c>
      <c r="G59" s="13">
        <v>52300</v>
      </c>
      <c r="H59" s="13">
        <v>55700</v>
      </c>
      <c r="I59" s="13">
        <v>57700</v>
      </c>
      <c r="J59" s="13">
        <v>60700</v>
      </c>
      <c r="K59" s="13">
        <v>60700</v>
      </c>
    </row>
    <row r="60" spans="3:11" x14ac:dyDescent="0.2">
      <c r="C60" s="11" t="s">
        <v>68</v>
      </c>
      <c r="D60" s="13">
        <v>72600</v>
      </c>
      <c r="E60" s="13">
        <v>69600</v>
      </c>
      <c r="F60" s="13">
        <v>73700</v>
      </c>
      <c r="G60" s="13">
        <v>64100</v>
      </c>
      <c r="H60" s="13">
        <v>68500</v>
      </c>
      <c r="I60" s="13">
        <v>70300</v>
      </c>
      <c r="J60" s="13">
        <v>70100</v>
      </c>
      <c r="K60" s="13">
        <v>71000</v>
      </c>
    </row>
    <row r="61" spans="3:11" x14ac:dyDescent="0.2">
      <c r="C61" s="11" t="s">
        <v>69</v>
      </c>
      <c r="D61" s="13">
        <v>85600</v>
      </c>
      <c r="E61" s="13">
        <v>81500</v>
      </c>
      <c r="F61" s="13">
        <v>61600</v>
      </c>
      <c r="G61" s="13">
        <v>59600</v>
      </c>
      <c r="H61" s="13">
        <v>67600</v>
      </c>
      <c r="I61" s="13">
        <v>21700</v>
      </c>
      <c r="J61" s="13">
        <v>41700</v>
      </c>
      <c r="K61" s="13">
        <v>41700</v>
      </c>
    </row>
    <row r="62" spans="3:11" x14ac:dyDescent="0.2">
      <c r="C62" s="11" t="s">
        <v>70</v>
      </c>
      <c r="D62" s="13">
        <v>183400</v>
      </c>
      <c r="E62" s="13">
        <v>183200</v>
      </c>
      <c r="F62" s="13">
        <v>184900</v>
      </c>
      <c r="G62" s="13">
        <v>186100</v>
      </c>
      <c r="H62" s="13">
        <v>179900</v>
      </c>
      <c r="I62" s="13">
        <v>180900</v>
      </c>
      <c r="J62" s="13">
        <v>183700</v>
      </c>
      <c r="K62" s="13">
        <v>181100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341600</v>
      </c>
      <c r="E66" s="13">
        <v>334400</v>
      </c>
      <c r="F66" s="13">
        <v>320200</v>
      </c>
      <c r="G66" s="13">
        <v>309800</v>
      </c>
      <c r="H66" s="13">
        <v>316100</v>
      </c>
      <c r="I66" s="13">
        <v>272900</v>
      </c>
      <c r="J66" s="13">
        <v>295600</v>
      </c>
      <c r="K66" s="13">
        <v>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9600</v>
      </c>
      <c r="F72" s="13">
        <v>400</v>
      </c>
      <c r="G72" s="13">
        <v>-6700</v>
      </c>
      <c r="H72" s="13">
        <v>-11600</v>
      </c>
      <c r="I72" s="13">
        <v>-18100</v>
      </c>
      <c r="J72" s="13">
        <v>-23100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258700</v>
      </c>
      <c r="F76" s="13">
        <v>277000</v>
      </c>
      <c r="G76" s="13">
        <v>280500</v>
      </c>
      <c r="H76" s="13">
        <v>281100</v>
      </c>
      <c r="I76" s="13">
        <v>329500</v>
      </c>
      <c r="J76" s="13">
        <v>323800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45196</v>
      </c>
      <c r="F80" s="12">
        <v>45105</v>
      </c>
      <c r="G80" s="12">
        <v>45014</v>
      </c>
      <c r="H80" s="12">
        <v>44923</v>
      </c>
      <c r="I80" s="12">
        <v>44832</v>
      </c>
      <c r="J80" s="12">
        <v>44741</v>
      </c>
      <c r="K80" s="12">
        <v>44650</v>
      </c>
    </row>
    <row r="81" spans="3:11" x14ac:dyDescent="0.2">
      <c r="C81" s="11" t="s">
        <v>44</v>
      </c>
      <c r="D81" s="13">
        <v>4400</v>
      </c>
      <c r="E81" s="13">
        <v>9200</v>
      </c>
      <c r="F81" s="13">
        <v>7100</v>
      </c>
      <c r="G81" s="13">
        <v>4900</v>
      </c>
      <c r="H81" s="13">
        <v>6500</v>
      </c>
      <c r="I81" s="13">
        <v>5000</v>
      </c>
      <c r="J81" s="13">
        <v>7100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3600</v>
      </c>
      <c r="H83" s="13">
        <v>3700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10700</v>
      </c>
      <c r="F89" s="13">
        <v>18000</v>
      </c>
      <c r="G89" s="13">
        <v>3800</v>
      </c>
      <c r="H89" s="13">
        <v>16600</v>
      </c>
      <c r="I89" s="13">
        <v>10100</v>
      </c>
      <c r="J89" s="13">
        <v>14100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-3300</v>
      </c>
      <c r="G91" s="13">
        <v>-6000</v>
      </c>
      <c r="H91" s="13">
        <v>-6900</v>
      </c>
      <c r="I91" s="13">
        <v>-4200</v>
      </c>
      <c r="J91" s="13">
        <v>-5100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1500</v>
      </c>
      <c r="F94" s="13">
        <v>-3200</v>
      </c>
      <c r="G94" s="13">
        <v>-5700</v>
      </c>
      <c r="H94" s="13">
        <v>-5900</v>
      </c>
      <c r="I94" s="13">
        <v>-4200</v>
      </c>
      <c r="J94" s="13">
        <v>-5100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-8600</v>
      </c>
      <c r="F100" s="13">
        <v>-9400</v>
      </c>
      <c r="G100" s="13">
        <v>-13800</v>
      </c>
      <c r="H100" s="13">
        <v>-9500</v>
      </c>
      <c r="I100" s="13">
        <v>-20900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3600</v>
      </c>
      <c r="F102" s="13">
        <v>5400</v>
      </c>
      <c r="G102" s="13">
        <v>-15700</v>
      </c>
      <c r="H102" s="13">
        <v>1200</v>
      </c>
      <c r="I102" s="13">
        <v>-15000</v>
      </c>
      <c r="J102" s="13">
        <v>8900</v>
      </c>
      <c r="K102" s="13">
        <v>-4600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1800</v>
      </c>
      <c r="G12" s="13">
        <v>1300</v>
      </c>
      <c r="H12" s="13">
        <v>1900</v>
      </c>
      <c r="I12" s="13">
        <v>1300</v>
      </c>
      <c r="J12" s="13">
        <v>2600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11600</v>
      </c>
      <c r="I14" s="13">
        <v>100</v>
      </c>
      <c r="J14" s="13">
        <v>-900</v>
      </c>
      <c r="K14" s="13">
        <v>4500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600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-2100</v>
      </c>
      <c r="F17" s="13">
        <v>5900</v>
      </c>
      <c r="G17" s="13">
        <v>5400</v>
      </c>
      <c r="H17" s="13">
        <v>17900</v>
      </c>
      <c r="I17" s="13">
        <v>3100</v>
      </c>
      <c r="J17" s="13">
        <v>5000</v>
      </c>
      <c r="K17" s="13">
        <v>8900</v>
      </c>
    </row>
    <row r="18" spans="3:11" x14ac:dyDescent="0.2">
      <c r="C18" s="11" t="s">
        <v>30</v>
      </c>
      <c r="D18" s="13">
        <v>-4200</v>
      </c>
      <c r="E18" s="13">
        <v>2900</v>
      </c>
      <c r="F18" s="13">
        <v>-5900</v>
      </c>
      <c r="G18" s="13">
        <v>-5400</v>
      </c>
      <c r="H18" s="13">
        <v>-17900</v>
      </c>
      <c r="I18" s="13">
        <v>-3100</v>
      </c>
      <c r="J18" s="13">
        <v>-4900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11200</v>
      </c>
      <c r="F20" s="13">
        <v>800</v>
      </c>
      <c r="G20" s="13">
        <v>300</v>
      </c>
      <c r="H20" s="13">
        <v>-2200</v>
      </c>
      <c r="I20" s="13">
        <v>-1900</v>
      </c>
      <c r="J20" s="13">
        <v>-8900</v>
      </c>
      <c r="K20" s="13">
        <v>2600</v>
      </c>
    </row>
    <row r="21" spans="3:11" x14ac:dyDescent="0.2">
      <c r="C21" s="11" t="s">
        <v>33</v>
      </c>
      <c r="D21" s="13">
        <v>8800</v>
      </c>
      <c r="E21" s="13">
        <v>14700</v>
      </c>
      <c r="F21" s="13">
        <v>-4400</v>
      </c>
      <c r="G21" s="13">
        <v>-4400</v>
      </c>
      <c r="H21" s="13">
        <v>-19800</v>
      </c>
      <c r="I21" s="13">
        <v>-3600</v>
      </c>
      <c r="J21" s="13">
        <v>-13000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13700</v>
      </c>
      <c r="F23" s="13">
        <v>-5500</v>
      </c>
      <c r="G23" s="13">
        <v>-5700</v>
      </c>
      <c r="H23" s="13">
        <v>-20800</v>
      </c>
      <c r="I23" s="13">
        <v>-5300</v>
      </c>
      <c r="J23" s="13">
        <v>-14100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13700</v>
      </c>
      <c r="F26" s="13">
        <v>-5500</v>
      </c>
      <c r="G26" s="13">
        <v>-5700</v>
      </c>
      <c r="H26" s="13">
        <v>-20800</v>
      </c>
      <c r="I26" s="13">
        <v>-5300</v>
      </c>
      <c r="J26" s="13">
        <v>-14100</v>
      </c>
      <c r="K26" s="13">
        <v>-6500</v>
      </c>
    </row>
    <row r="27" spans="3:11" x14ac:dyDescent="0.2">
      <c r="C27" s="11" t="s">
        <v>38</v>
      </c>
      <c r="D27" s="13">
        <v>7900</v>
      </c>
      <c r="E27" s="13">
        <v>12400</v>
      </c>
      <c r="F27" s="13">
        <v>-5500</v>
      </c>
      <c r="G27" s="13">
        <v>-5700</v>
      </c>
      <c r="H27" s="13">
        <v>-20700</v>
      </c>
      <c r="I27" s="13">
        <v>-5100</v>
      </c>
      <c r="J27" s="13">
        <v>-13800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-11200</v>
      </c>
      <c r="F32" s="13">
        <v>-800</v>
      </c>
      <c r="G32" s="13">
        <v>-300</v>
      </c>
      <c r="H32" s="13">
        <v>2200</v>
      </c>
      <c r="I32" s="13">
        <v>1900</v>
      </c>
      <c r="J32" s="13">
        <v>8900</v>
      </c>
      <c r="K32" s="13">
        <v>-2600</v>
      </c>
    </row>
    <row r="33" spans="2:11" x14ac:dyDescent="0.2">
      <c r="C33" s="11" t="s">
        <v>44</v>
      </c>
      <c r="D33" s="13">
        <v>7900</v>
      </c>
      <c r="E33" s="13">
        <v>12400</v>
      </c>
      <c r="F33" s="13">
        <v>-5500</v>
      </c>
      <c r="G33" s="13">
        <v>-5700</v>
      </c>
      <c r="H33" s="13">
        <v>-20700</v>
      </c>
      <c r="I33" s="13">
        <v>-5100</v>
      </c>
      <c r="J33" s="13">
        <v>-13800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12400</v>
      </c>
      <c r="F35" s="13">
        <v>-5500</v>
      </c>
      <c r="G35" s="13">
        <v>-5700</v>
      </c>
      <c r="H35" s="13">
        <v>-20700</v>
      </c>
      <c r="I35" s="13">
        <v>-5100</v>
      </c>
      <c r="J35" s="13">
        <v>-13800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1600</v>
      </c>
      <c r="G41" s="13">
        <v>8100</v>
      </c>
      <c r="H41" s="13">
        <v>2500</v>
      </c>
      <c r="I41" s="13">
        <v>1200</v>
      </c>
      <c r="J41" s="13">
        <v>4300</v>
      </c>
      <c r="K41" s="13">
        <v>2200</v>
      </c>
    </row>
    <row r="42" spans="2:11" x14ac:dyDescent="0.2">
      <c r="C42" s="11" t="s">
        <v>50</v>
      </c>
      <c r="D42" s="13">
        <v>18900</v>
      </c>
      <c r="E42" s="13">
        <v>18900</v>
      </c>
      <c r="F42" s="13">
        <v>11600</v>
      </c>
      <c r="G42" s="13" t="s">
        <v>92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6500</v>
      </c>
      <c r="F43" s="13">
        <v>5900</v>
      </c>
      <c r="G43" s="13">
        <v>5600</v>
      </c>
      <c r="H43" s="13">
        <v>5000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1900</v>
      </c>
      <c r="F45" s="13">
        <v>22000</v>
      </c>
      <c r="G45" s="13">
        <v>21900</v>
      </c>
      <c r="H45" s="13">
        <v>23200</v>
      </c>
      <c r="I45" s="13">
        <v>2000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23200</v>
      </c>
      <c r="E46" s="13">
        <v>30700</v>
      </c>
      <c r="F46" s="13">
        <v>41100</v>
      </c>
      <c r="G46" s="13">
        <v>35500</v>
      </c>
      <c r="H46" s="13">
        <v>30800</v>
      </c>
      <c r="I46" s="13">
        <v>8100</v>
      </c>
      <c r="J46" s="13">
        <v>11100</v>
      </c>
      <c r="K46" s="13">
        <v>10200</v>
      </c>
    </row>
    <row r="47" spans="2:11" x14ac:dyDescent="0.2">
      <c r="C47" s="11" t="s">
        <v>55</v>
      </c>
      <c r="D47" s="13">
        <v>32200</v>
      </c>
      <c r="E47" s="13">
        <v>13900</v>
      </c>
      <c r="F47" s="13">
        <v>14400</v>
      </c>
      <c r="G47" s="13">
        <v>19300</v>
      </c>
      <c r="H47" s="13">
        <v>19700</v>
      </c>
      <c r="I47" s="13">
        <v>21500</v>
      </c>
      <c r="J47" s="13">
        <v>19300</v>
      </c>
      <c r="K47" s="13">
        <v>18900</v>
      </c>
    </row>
    <row r="48" spans="2:11" x14ac:dyDescent="0.2">
      <c r="C48" s="11" t="s">
        <v>56</v>
      </c>
      <c r="D48" s="13">
        <v>31700</v>
      </c>
      <c r="E48" s="13">
        <v>30600</v>
      </c>
      <c r="F48" s="13">
        <v>29900</v>
      </c>
      <c r="G48" s="13">
        <v>29700</v>
      </c>
      <c r="H48" s="13">
        <v>29000</v>
      </c>
      <c r="I48" s="13">
        <v>45900</v>
      </c>
      <c r="J48" s="13">
        <v>46400</v>
      </c>
      <c r="K48" s="13">
        <v>43700</v>
      </c>
    </row>
    <row r="49" spans="3:11" x14ac:dyDescent="0.2">
      <c r="C49" s="11" t="s">
        <v>57</v>
      </c>
      <c r="D49" s="13">
        <v>15900</v>
      </c>
      <c r="E49" s="13">
        <v>16200</v>
      </c>
      <c r="F49" s="13">
        <v>16700</v>
      </c>
      <c r="G49" s="13">
        <v>17200</v>
      </c>
      <c r="H49" s="13">
        <v>17700</v>
      </c>
      <c r="I49" s="13">
        <v>34500</v>
      </c>
      <c r="J49" s="13">
        <v>35000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2800</v>
      </c>
      <c r="G52" s="13">
        <v>3400</v>
      </c>
      <c r="H52" s="13">
        <v>2900</v>
      </c>
      <c r="I52" s="13">
        <v>6500</v>
      </c>
      <c r="J52" s="13">
        <v>6000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94600</v>
      </c>
      <c r="F54" s="13">
        <v>105000</v>
      </c>
      <c r="G54" s="13">
        <v>105000</v>
      </c>
      <c r="H54" s="13">
        <v>100100</v>
      </c>
      <c r="I54" s="13">
        <v>116500</v>
      </c>
      <c r="J54" s="13">
        <v>117800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600</v>
      </c>
      <c r="H57" s="13">
        <v>700</v>
      </c>
      <c r="I57" s="13">
        <v>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5300</v>
      </c>
      <c r="E58" s="13">
        <v>800</v>
      </c>
      <c r="F58" s="13">
        <v>31300</v>
      </c>
      <c r="G58" s="13">
        <v>25800</v>
      </c>
      <c r="H58" s="13">
        <v>14200</v>
      </c>
      <c r="I58" s="13">
        <v>14900</v>
      </c>
      <c r="J58" s="13">
        <v>13800</v>
      </c>
      <c r="K58" s="13">
        <v>13000</v>
      </c>
    </row>
    <row r="59" spans="3:11" x14ac:dyDescent="0.2">
      <c r="C59" s="11" t="s">
        <v>67</v>
      </c>
      <c r="D59" s="13">
        <v>8200</v>
      </c>
      <c r="E59" s="13">
        <v>10300</v>
      </c>
      <c r="F59" s="13">
        <v>12000</v>
      </c>
      <c r="G59" s="13">
        <v>14600</v>
      </c>
      <c r="H59" s="13">
        <v>16700</v>
      </c>
      <c r="I59" s="13">
        <v>17000</v>
      </c>
      <c r="J59" s="13">
        <v>15700</v>
      </c>
      <c r="K59" s="13">
        <v>7800</v>
      </c>
    </row>
    <row r="60" spans="3:11" x14ac:dyDescent="0.2">
      <c r="C60" s="11" t="s">
        <v>68</v>
      </c>
      <c r="D60" s="13">
        <v>14800</v>
      </c>
      <c r="E60" s="13">
        <v>11700</v>
      </c>
      <c r="F60" s="13">
        <v>44300</v>
      </c>
      <c r="G60" s="13">
        <v>40900</v>
      </c>
      <c r="H60" s="13">
        <v>31600</v>
      </c>
      <c r="I60" s="13">
        <v>32300</v>
      </c>
      <c r="J60" s="13">
        <v>30900</v>
      </c>
      <c r="K60" s="13">
        <v>22100</v>
      </c>
    </row>
    <row r="61" spans="3:11" x14ac:dyDescent="0.2">
      <c r="C61" s="11" t="s">
        <v>69</v>
      </c>
      <c r="D61" s="13">
        <v>5400</v>
      </c>
      <c r="E61" s="13">
        <v>5800</v>
      </c>
      <c r="F61" s="13">
        <v>3700</v>
      </c>
      <c r="G61" s="13">
        <v>4100</v>
      </c>
      <c r="H61" s="13">
        <v>6500</v>
      </c>
      <c r="I61" s="13">
        <v>3900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8000</v>
      </c>
      <c r="E62" s="13">
        <v>7300</v>
      </c>
      <c r="F62" s="13">
        <v>5800</v>
      </c>
      <c r="G62" s="13">
        <v>5700</v>
      </c>
      <c r="H62" s="13">
        <v>5500</v>
      </c>
      <c r="I62" s="13">
        <v>6900</v>
      </c>
      <c r="J62" s="13">
        <v>6900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28700</v>
      </c>
      <c r="F66" s="13">
        <v>56500</v>
      </c>
      <c r="G66" s="13">
        <v>53400</v>
      </c>
      <c r="H66" s="13">
        <v>46500</v>
      </c>
      <c r="I66" s="13">
        <v>46400</v>
      </c>
      <c r="J66" s="13">
        <v>45800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-290300</v>
      </c>
      <c r="F72" s="13">
        <v>-302600</v>
      </c>
      <c r="G72" s="13">
        <v>-297200</v>
      </c>
      <c r="H72" s="13">
        <v>-291500</v>
      </c>
      <c r="I72" s="13">
        <v>-270800</v>
      </c>
      <c r="J72" s="13">
        <v>-265700</v>
      </c>
      <c r="K72" s="13">
        <v>-251900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66000</v>
      </c>
      <c r="F76" s="13">
        <v>48500</v>
      </c>
      <c r="G76" s="13">
        <v>51600</v>
      </c>
      <c r="H76" s="13">
        <v>53600</v>
      </c>
      <c r="I76" s="13">
        <v>70100</v>
      </c>
      <c r="J76" s="13">
        <v>72000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12400</v>
      </c>
      <c r="F81" s="13">
        <v>-5500</v>
      </c>
      <c r="G81" s="13">
        <v>-5700</v>
      </c>
      <c r="H81" s="13">
        <v>-20700</v>
      </c>
      <c r="I81" s="13">
        <v>-5100</v>
      </c>
      <c r="J81" s="13">
        <v>-13800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600</v>
      </c>
      <c r="H83" s="13">
        <v>300</v>
      </c>
      <c r="I83" s="13">
        <v>1400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-4500</v>
      </c>
      <c r="F89" s="13">
        <v>-2800</v>
      </c>
      <c r="G89" s="13">
        <v>-3800</v>
      </c>
      <c r="H89" s="13">
        <v>-400</v>
      </c>
      <c r="I89" s="13">
        <v>-4000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-12000</v>
      </c>
      <c r="G91" s="13">
        <v>-800</v>
      </c>
      <c r="H91" s="13">
        <v>-1800</v>
      </c>
      <c r="I91" s="13">
        <v>-200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2800</v>
      </c>
      <c r="F94" s="13">
        <v>-4200</v>
      </c>
      <c r="G94" s="13">
        <v>7900</v>
      </c>
      <c r="H94" s="13">
        <v>-3800</v>
      </c>
      <c r="I94" s="13">
        <v>-400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3600</v>
      </c>
      <c r="F100" s="13">
        <v>500</v>
      </c>
      <c r="G100" s="13">
        <v>1600</v>
      </c>
      <c r="H100" s="13">
        <v>4900</v>
      </c>
      <c r="I100" s="13">
        <v>1900</v>
      </c>
      <c r="J100" s="13">
        <v>5200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1900</v>
      </c>
      <c r="F102" s="13">
        <v>-6500</v>
      </c>
      <c r="G102" s="13">
        <v>5600</v>
      </c>
      <c r="H102" s="13">
        <v>1400</v>
      </c>
      <c r="I102" s="13">
        <v>-3200</v>
      </c>
      <c r="J102" s="13">
        <v>2100</v>
      </c>
      <c r="K102" s="13">
        <v>-3700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1255500</v>
      </c>
      <c r="E8" s="13">
        <v>1057000</v>
      </c>
      <c r="F8" s="13">
        <v>974500</v>
      </c>
      <c r="G8" s="13">
        <v>960100</v>
      </c>
      <c r="H8" s="13">
        <v>1269900</v>
      </c>
      <c r="I8" s="13">
        <v>1149000</v>
      </c>
      <c r="J8" s="13">
        <v>1159900</v>
      </c>
      <c r="K8" s="13">
        <v>1230000</v>
      </c>
    </row>
    <row r="9" spans="1:11" x14ac:dyDescent="0.2">
      <c r="C9" s="11" t="s">
        <v>22</v>
      </c>
      <c r="D9" s="13">
        <v>728700</v>
      </c>
      <c r="E9" s="13">
        <v>618400</v>
      </c>
      <c r="F9" s="13">
        <v>598900</v>
      </c>
      <c r="G9" s="13">
        <v>616200</v>
      </c>
      <c r="H9" s="13">
        <v>792700</v>
      </c>
      <c r="I9" s="13">
        <v>710200</v>
      </c>
      <c r="J9" s="13">
        <v>700300</v>
      </c>
      <c r="K9" s="13">
        <v>736100</v>
      </c>
    </row>
    <row r="10" spans="1:11" x14ac:dyDescent="0.2">
      <c r="C10" s="11" t="s">
        <v>23</v>
      </c>
      <c r="D10" s="13">
        <v>526800</v>
      </c>
      <c r="E10" s="13">
        <v>438600</v>
      </c>
      <c r="F10" s="13">
        <v>375600</v>
      </c>
      <c r="G10" s="13">
        <v>343900</v>
      </c>
      <c r="H10" s="13">
        <v>477200</v>
      </c>
      <c r="I10" s="13">
        <v>438800</v>
      </c>
      <c r="J10" s="13">
        <v>459600</v>
      </c>
      <c r="K10" s="13">
        <v>493900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68600</v>
      </c>
      <c r="F12" s="13">
        <v>70600</v>
      </c>
      <c r="G12" s="13">
        <v>70600</v>
      </c>
      <c r="H12" s="13">
        <v>65600</v>
      </c>
      <c r="I12" s="13">
        <v>69000</v>
      </c>
      <c r="J12" s="13">
        <v>75500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7800</v>
      </c>
      <c r="F14" s="13">
        <v>3500</v>
      </c>
      <c r="G14" s="13">
        <v>18100</v>
      </c>
      <c r="H14" s="13">
        <v>5700</v>
      </c>
      <c r="I14" s="13">
        <v>32200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2300</v>
      </c>
      <c r="E15" s="13">
        <v>3300</v>
      </c>
      <c r="F15" s="13">
        <v>2700</v>
      </c>
      <c r="G15" s="13">
        <v>2800</v>
      </c>
      <c r="H15" s="13">
        <v>2800</v>
      </c>
      <c r="I15" s="13">
        <v>2900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910000</v>
      </c>
      <c r="F17" s="13">
        <v>896100</v>
      </c>
      <c r="G17" s="13">
        <v>921200</v>
      </c>
      <c r="H17" s="13">
        <v>1093200</v>
      </c>
      <c r="I17" s="13">
        <v>1043000</v>
      </c>
      <c r="J17" s="13">
        <v>1044400</v>
      </c>
      <c r="K17" s="13">
        <v>1101200</v>
      </c>
    </row>
    <row r="18" spans="3:11" x14ac:dyDescent="0.2">
      <c r="C18" s="11" t="s">
        <v>30</v>
      </c>
      <c r="D18" s="13">
        <v>212500</v>
      </c>
      <c r="E18" s="13">
        <v>147000</v>
      </c>
      <c r="F18" s="13">
        <v>78400</v>
      </c>
      <c r="G18" s="13">
        <v>38900</v>
      </c>
      <c r="H18" s="13">
        <v>176700</v>
      </c>
      <c r="I18" s="13">
        <v>106100</v>
      </c>
      <c r="J18" s="13">
        <v>115500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20400</v>
      </c>
      <c r="F20" s="13">
        <v>-3100</v>
      </c>
      <c r="G20" s="13">
        <v>13800</v>
      </c>
      <c r="H20" s="13">
        <v>6100</v>
      </c>
      <c r="I20" s="13">
        <v>-600</v>
      </c>
      <c r="J20" s="13">
        <v>7000</v>
      </c>
      <c r="K20" s="13">
        <v>2900</v>
      </c>
    </row>
    <row r="21" spans="3:11" x14ac:dyDescent="0.2">
      <c r="C21" s="11" t="s">
        <v>33</v>
      </c>
      <c r="D21" s="13">
        <v>254900</v>
      </c>
      <c r="E21" s="13">
        <v>189800</v>
      </c>
      <c r="F21" s="13">
        <v>98600</v>
      </c>
      <c r="G21" s="13">
        <v>78500</v>
      </c>
      <c r="H21" s="13">
        <v>208200</v>
      </c>
      <c r="I21" s="13">
        <v>130100</v>
      </c>
      <c r="J21" s="13">
        <v>147400</v>
      </c>
      <c r="K21" s="13">
        <v>160700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235100</v>
      </c>
      <c r="E23" s="13">
        <v>167500</v>
      </c>
      <c r="F23" s="13">
        <v>75300</v>
      </c>
      <c r="G23" s="13">
        <v>52700</v>
      </c>
      <c r="H23" s="13">
        <v>182800</v>
      </c>
      <c r="I23" s="13">
        <v>105500</v>
      </c>
      <c r="J23" s="13">
        <v>122600</v>
      </c>
      <c r="K23" s="13">
        <v>131700</v>
      </c>
    </row>
    <row r="24" spans="3:11" x14ac:dyDescent="0.2">
      <c r="C24" s="11" t="s">
        <v>36</v>
      </c>
      <c r="D24" s="13">
        <v>-9600</v>
      </c>
      <c r="E24" s="13">
        <v>30300</v>
      </c>
      <c r="F24" s="13">
        <v>12500</v>
      </c>
      <c r="G24" s="13">
        <v>11200</v>
      </c>
      <c r="H24" s="13">
        <v>42700</v>
      </c>
      <c r="I24" s="13">
        <v>23400</v>
      </c>
      <c r="J24" s="13">
        <v>21700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244700</v>
      </c>
      <c r="E26" s="13">
        <v>137100</v>
      </c>
      <c r="F26" s="13">
        <v>62700</v>
      </c>
      <c r="G26" s="13">
        <v>41500</v>
      </c>
      <c r="H26" s="13">
        <v>140200</v>
      </c>
      <c r="I26" s="13">
        <v>82100</v>
      </c>
      <c r="J26" s="13">
        <v>100800</v>
      </c>
      <c r="K26" s="13">
        <v>108200</v>
      </c>
    </row>
    <row r="27" spans="3:11" x14ac:dyDescent="0.2">
      <c r="C27" s="11" t="s">
        <v>38</v>
      </c>
      <c r="D27" s="13">
        <v>244700</v>
      </c>
      <c r="E27" s="13">
        <v>137100</v>
      </c>
      <c r="F27" s="13">
        <v>62700</v>
      </c>
      <c r="G27" s="13">
        <v>41500</v>
      </c>
      <c r="H27" s="13">
        <v>140200</v>
      </c>
      <c r="I27" s="13">
        <v>82100</v>
      </c>
      <c r="J27" s="13">
        <v>100800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-20400</v>
      </c>
      <c r="F32" s="13">
        <v>3100</v>
      </c>
      <c r="G32" s="13">
        <v>-13800</v>
      </c>
      <c r="H32" s="13">
        <v>-6100</v>
      </c>
      <c r="I32" s="13">
        <v>600</v>
      </c>
      <c r="J32" s="13">
        <v>-7000</v>
      </c>
      <c r="K32" s="13">
        <v>-2900</v>
      </c>
    </row>
    <row r="33" spans="2:11" x14ac:dyDescent="0.2">
      <c r="C33" s="11" t="s">
        <v>44</v>
      </c>
      <c r="D33" s="13">
        <v>244700</v>
      </c>
      <c r="E33" s="13">
        <v>137100</v>
      </c>
      <c r="F33" s="13">
        <v>62700</v>
      </c>
      <c r="G33" s="13">
        <v>41500</v>
      </c>
      <c r="H33" s="13">
        <v>140200</v>
      </c>
      <c r="I33" s="13">
        <v>82100</v>
      </c>
      <c r="J33" s="13">
        <v>100800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244700</v>
      </c>
      <c r="E35" s="13">
        <v>137100</v>
      </c>
      <c r="F35" s="13">
        <v>62700</v>
      </c>
      <c r="G35" s="13">
        <v>41500</v>
      </c>
      <c r="H35" s="13">
        <v>140200</v>
      </c>
      <c r="I35" s="13">
        <v>82100</v>
      </c>
      <c r="J35" s="13">
        <v>100800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1163900</v>
      </c>
      <c r="F41" s="13">
        <v>1251100</v>
      </c>
      <c r="G41" s="13">
        <v>1149000</v>
      </c>
      <c r="H41" s="13">
        <v>1036100</v>
      </c>
      <c r="I41" s="13">
        <v>868500</v>
      </c>
      <c r="J41" s="13">
        <v>1106700</v>
      </c>
      <c r="K41" s="13">
        <v>1328700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780600</v>
      </c>
      <c r="E43" s="13">
        <v>743700</v>
      </c>
      <c r="F43" s="13">
        <v>632200</v>
      </c>
      <c r="G43" s="13">
        <v>712900</v>
      </c>
      <c r="H43" s="13">
        <v>875800</v>
      </c>
      <c r="I43" s="13">
        <v>862000</v>
      </c>
      <c r="J43" s="13">
        <v>789600</v>
      </c>
      <c r="K43" s="13">
        <v>752200</v>
      </c>
    </row>
    <row r="44" spans="2:11" x14ac:dyDescent="0.2">
      <c r="C44" s="11" t="s">
        <v>52</v>
      </c>
      <c r="D44" s="13">
        <v>447300</v>
      </c>
      <c r="E44" s="13">
        <v>532900</v>
      </c>
      <c r="F44" s="13">
        <v>572300</v>
      </c>
      <c r="G44" s="13">
        <v>682900</v>
      </c>
      <c r="H44" s="13">
        <v>797700</v>
      </c>
      <c r="I44" s="13">
        <v>880000</v>
      </c>
      <c r="J44" s="13">
        <v>917400</v>
      </c>
      <c r="K44" s="13">
        <v>933100</v>
      </c>
    </row>
    <row r="45" spans="2:11" x14ac:dyDescent="0.2">
      <c r="C45" s="11" t="s">
        <v>53</v>
      </c>
      <c r="D45" s="13">
        <v>55900</v>
      </c>
      <c r="E45" s="13">
        <v>51700</v>
      </c>
      <c r="F45" s="13">
        <v>41900</v>
      </c>
      <c r="G45" s="13">
        <v>60300</v>
      </c>
      <c r="H45" s="13">
        <v>51700</v>
      </c>
      <c r="I45" s="13">
        <v>47700</v>
      </c>
      <c r="J45" s="13">
        <v>44000</v>
      </c>
      <c r="K45" s="13">
        <v>58900</v>
      </c>
    </row>
    <row r="46" spans="2:11" x14ac:dyDescent="0.2">
      <c r="C46" s="11" t="s">
        <v>54</v>
      </c>
      <c r="D46" s="13">
        <v>2696400</v>
      </c>
      <c r="E46" s="13">
        <v>2492200</v>
      </c>
      <c r="F46" s="13">
        <v>2497600</v>
      </c>
      <c r="G46" s="13">
        <v>2605200</v>
      </c>
      <c r="H46" s="13">
        <v>2761300</v>
      </c>
      <c r="I46" s="13">
        <v>2658100</v>
      </c>
      <c r="J46" s="13">
        <v>2857600</v>
      </c>
      <c r="K46" s="13">
        <v>3072900</v>
      </c>
    </row>
    <row r="47" spans="2:11" x14ac:dyDescent="0.2">
      <c r="C47" s="11" t="s">
        <v>55</v>
      </c>
      <c r="D47" s="13">
        <v>60900</v>
      </c>
      <c r="E47" s="13">
        <v>60100</v>
      </c>
      <c r="F47" s="13">
        <v>61200</v>
      </c>
      <c r="G47" s="13">
        <v>61500</v>
      </c>
      <c r="H47" s="13">
        <v>60300</v>
      </c>
      <c r="I47" s="13">
        <v>61700</v>
      </c>
      <c r="J47" s="13">
        <v>84800</v>
      </c>
      <c r="K47" s="13">
        <v>71500</v>
      </c>
    </row>
    <row r="48" spans="2:11" x14ac:dyDescent="0.2">
      <c r="C48" s="11" t="s">
        <v>56</v>
      </c>
      <c r="D48" s="13">
        <v>180900</v>
      </c>
      <c r="E48" s="13">
        <v>183900</v>
      </c>
      <c r="F48" s="13">
        <v>191300</v>
      </c>
      <c r="G48" s="13">
        <v>188800</v>
      </c>
      <c r="H48" s="13">
        <v>188100</v>
      </c>
      <c r="I48" s="13">
        <v>191100</v>
      </c>
      <c r="J48" s="13">
        <v>153700</v>
      </c>
      <c r="K48" s="13">
        <v>150500</v>
      </c>
    </row>
    <row r="49" spans="3:11" x14ac:dyDescent="0.2">
      <c r="C49" s="11" t="s">
        <v>57</v>
      </c>
      <c r="D49" s="13">
        <v>517700</v>
      </c>
      <c r="E49" s="13">
        <v>519500</v>
      </c>
      <c r="F49" s="13">
        <v>511200</v>
      </c>
      <c r="G49" s="13">
        <v>517800</v>
      </c>
      <c r="H49" s="13">
        <v>523800</v>
      </c>
      <c r="I49" s="13">
        <v>523400</v>
      </c>
      <c r="J49" s="13">
        <v>531000</v>
      </c>
      <c r="K49" s="13">
        <v>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169400</v>
      </c>
      <c r="F52" s="13">
        <v>178700</v>
      </c>
      <c r="G52" s="13">
        <v>187400</v>
      </c>
      <c r="H52" s="13">
        <v>205700</v>
      </c>
      <c r="I52" s="13">
        <v>210500</v>
      </c>
      <c r="J52" s="13">
        <v>202600</v>
      </c>
      <c r="K52" s="13">
        <v>208600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3659900</v>
      </c>
      <c r="E54" s="13">
        <v>3425000</v>
      </c>
      <c r="F54" s="13">
        <v>3439900</v>
      </c>
      <c r="G54" s="13">
        <v>3560800</v>
      </c>
      <c r="H54" s="13">
        <v>3739200</v>
      </c>
      <c r="I54" s="13">
        <v>3644900</v>
      </c>
      <c r="J54" s="13">
        <v>3829700</v>
      </c>
      <c r="K54" s="13">
        <v>4035400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492900</v>
      </c>
      <c r="F57" s="13">
        <v>386600</v>
      </c>
      <c r="G57" s="13">
        <v>407000</v>
      </c>
      <c r="H57" s="13">
        <v>491500</v>
      </c>
      <c r="I57" s="13">
        <v>546600</v>
      </c>
      <c r="J57" s="13">
        <v>559000</v>
      </c>
      <c r="K57" s="13">
        <v>636300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673400</v>
      </c>
      <c r="E59" s="13">
        <v>594000</v>
      </c>
      <c r="F59" s="13">
        <v>570500</v>
      </c>
      <c r="G59" s="13">
        <v>643100</v>
      </c>
      <c r="H59" s="13">
        <v>705600</v>
      </c>
      <c r="I59" s="13">
        <v>663600</v>
      </c>
      <c r="J59" s="13">
        <v>693800</v>
      </c>
      <c r="K59" s="13">
        <v>784800</v>
      </c>
    </row>
    <row r="60" spans="3:11" x14ac:dyDescent="0.2">
      <c r="C60" s="11" t="s">
        <v>68</v>
      </c>
      <c r="D60" s="13">
        <v>1201400</v>
      </c>
      <c r="E60" s="13">
        <v>1086900</v>
      </c>
      <c r="F60" s="13">
        <v>957100</v>
      </c>
      <c r="G60" s="13">
        <v>1050100</v>
      </c>
      <c r="H60" s="13">
        <v>1197100</v>
      </c>
      <c r="I60" s="13">
        <v>1210200</v>
      </c>
      <c r="J60" s="13">
        <v>1252800</v>
      </c>
      <c r="K60" s="13">
        <v>1421200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268400</v>
      </c>
      <c r="E62" s="13">
        <v>260800</v>
      </c>
      <c r="F62" s="13">
        <v>256700</v>
      </c>
      <c r="G62" s="13">
        <v>253100</v>
      </c>
      <c r="H62" s="13">
        <v>283500</v>
      </c>
      <c r="I62" s="13">
        <v>266200</v>
      </c>
      <c r="J62" s="13">
        <v>214600</v>
      </c>
      <c r="K62" s="13">
        <v>215500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1469800</v>
      </c>
      <c r="E66" s="13">
        <v>1347800</v>
      </c>
      <c r="F66" s="13">
        <v>1213800</v>
      </c>
      <c r="G66" s="13">
        <v>1303200</v>
      </c>
      <c r="H66" s="13">
        <v>1480600</v>
      </c>
      <c r="I66" s="13">
        <v>1476300</v>
      </c>
      <c r="J66" s="13">
        <v>1467400</v>
      </c>
      <c r="K66" s="13">
        <v>1636700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3434900</v>
      </c>
      <c r="E72" s="13">
        <v>3190200</v>
      </c>
      <c r="F72" s="13">
        <v>3240300</v>
      </c>
      <c r="G72" s="13">
        <v>3177600</v>
      </c>
      <c r="H72" s="13">
        <v>3136100</v>
      </c>
      <c r="I72" s="13">
        <v>2995900</v>
      </c>
      <c r="J72" s="13">
        <v>3076500</v>
      </c>
      <c r="K72" s="13">
        <v>2975700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2190100</v>
      </c>
      <c r="E76" s="13">
        <v>2077300</v>
      </c>
      <c r="F76" s="13">
        <v>2226100</v>
      </c>
      <c r="G76" s="13">
        <v>2257600</v>
      </c>
      <c r="H76" s="13">
        <v>2258700</v>
      </c>
      <c r="I76" s="13">
        <v>2168600</v>
      </c>
      <c r="J76" s="13">
        <v>2362400</v>
      </c>
      <c r="K76" s="13">
        <v>2398700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244700</v>
      </c>
      <c r="E81" s="13">
        <v>137100</v>
      </c>
      <c r="F81" s="13">
        <v>62700</v>
      </c>
      <c r="G81" s="13">
        <v>41500</v>
      </c>
      <c r="H81" s="13">
        <v>140200</v>
      </c>
      <c r="I81" s="13">
        <v>82100</v>
      </c>
      <c r="J81" s="13">
        <v>100800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22300</v>
      </c>
      <c r="F83" s="13">
        <v>23300</v>
      </c>
      <c r="G83" s="13">
        <v>25800</v>
      </c>
      <c r="H83" s="13">
        <v>25300</v>
      </c>
      <c r="I83" s="13">
        <v>24700</v>
      </c>
      <c r="J83" s="13">
        <v>24900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223300</v>
      </c>
      <c r="F89" s="13">
        <v>239800</v>
      </c>
      <c r="G89" s="13">
        <v>216800</v>
      </c>
      <c r="H89" s="13">
        <v>279900</v>
      </c>
      <c r="I89" s="13">
        <v>72900</v>
      </c>
      <c r="J89" s="13">
        <v>-35700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-18500</v>
      </c>
      <c r="F91" s="13">
        <v>-16200</v>
      </c>
      <c r="G91" s="13">
        <v>-23200</v>
      </c>
      <c r="H91" s="13">
        <v>-23700</v>
      </c>
      <c r="I91" s="13">
        <v>-25800</v>
      </c>
      <c r="J91" s="13">
        <v>-19600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-31600</v>
      </c>
      <c r="F94" s="13">
        <v>-17500</v>
      </c>
      <c r="G94" s="13">
        <v>-25000</v>
      </c>
      <c r="H94" s="13">
        <v>-27200</v>
      </c>
      <c r="I94" s="13">
        <v>-26100</v>
      </c>
      <c r="J94" s="13">
        <v>-27500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</v>
      </c>
      <c r="E100" s="13">
        <v>-271100</v>
      </c>
      <c r="F100" s="13">
        <v>-117200</v>
      </c>
      <c r="G100" s="13">
        <v>-78300</v>
      </c>
      <c r="H100" s="13">
        <v>-88900</v>
      </c>
      <c r="I100" s="13">
        <v>-271300</v>
      </c>
      <c r="J100" s="13">
        <v>-144800</v>
      </c>
      <c r="K100" s="13">
        <v>-114000</v>
      </c>
    </row>
    <row r="101" spans="3:11" x14ac:dyDescent="0.2">
      <c r="C101" s="11" t="s">
        <v>19</v>
      </c>
      <c r="D101" s="13">
        <v>6700</v>
      </c>
      <c r="E101" s="13">
        <v>-7700</v>
      </c>
      <c r="F101" s="13">
        <v>-3000</v>
      </c>
      <c r="G101" s="13">
        <v>-600</v>
      </c>
      <c r="H101" s="13">
        <v>3800</v>
      </c>
      <c r="I101" s="13">
        <v>-13700</v>
      </c>
      <c r="J101" s="13">
        <v>-14200</v>
      </c>
      <c r="K101" s="13">
        <v>-2400</v>
      </c>
    </row>
    <row r="102" spans="3:11" x14ac:dyDescent="0.2">
      <c r="C102" s="11" t="s">
        <v>20</v>
      </c>
      <c r="D102" s="13">
        <v>248700</v>
      </c>
      <c r="E102" s="13">
        <v>-87200</v>
      </c>
      <c r="F102" s="13">
        <v>102100</v>
      </c>
      <c r="G102" s="13">
        <v>112900</v>
      </c>
      <c r="H102" s="13">
        <v>167600</v>
      </c>
      <c r="I102" s="13">
        <v>-238200</v>
      </c>
      <c r="J102" s="13">
        <v>-222100</v>
      </c>
      <c r="K102" s="13">
        <v>-35700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2700</v>
      </c>
      <c r="F8" s="13">
        <v>2800</v>
      </c>
      <c r="G8" s="13">
        <v>2900</v>
      </c>
      <c r="H8" s="13">
        <v>2100</v>
      </c>
      <c r="I8" s="13">
        <v>2000</v>
      </c>
      <c r="J8" s="13">
        <v>1900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1100</v>
      </c>
      <c r="F17" s="13">
        <v>800</v>
      </c>
      <c r="G17" s="13">
        <v>600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5400</v>
      </c>
      <c r="E18" s="13">
        <v>1600</v>
      </c>
      <c r="F18" s="13">
        <v>2000</v>
      </c>
      <c r="G18" s="13">
        <v>2300</v>
      </c>
      <c r="H18" s="13">
        <v>1800</v>
      </c>
      <c r="I18" s="13">
        <v>1800</v>
      </c>
      <c r="J18" s="13">
        <v>1800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-1000</v>
      </c>
      <c r="F20" s="13">
        <v>-1300</v>
      </c>
      <c r="G20" s="13">
        <v>-1400</v>
      </c>
      <c r="H20" s="13">
        <v>-800</v>
      </c>
      <c r="I20" s="13">
        <v>-900</v>
      </c>
      <c r="J20" s="13">
        <v>-900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600</v>
      </c>
      <c r="F23" s="13">
        <v>700</v>
      </c>
      <c r="G23" s="13">
        <v>900</v>
      </c>
      <c r="H23" s="13">
        <v>900</v>
      </c>
      <c r="I23" s="13">
        <v>900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600</v>
      </c>
      <c r="G26" s="13">
        <v>700</v>
      </c>
      <c r="H26" s="13">
        <v>800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600</v>
      </c>
      <c r="G27" s="13">
        <v>700</v>
      </c>
      <c r="H27" s="13">
        <v>800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1000</v>
      </c>
      <c r="F32" s="13">
        <v>1300</v>
      </c>
      <c r="G32" s="13">
        <v>1400</v>
      </c>
      <c r="H32" s="13">
        <v>800</v>
      </c>
      <c r="I32" s="13">
        <v>900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600</v>
      </c>
      <c r="G33" s="13">
        <v>700</v>
      </c>
      <c r="H33" s="13">
        <v>800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600</v>
      </c>
      <c r="G35" s="13">
        <v>700</v>
      </c>
      <c r="H35" s="13">
        <v>800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8000</v>
      </c>
      <c r="F41" s="13">
        <v>3500</v>
      </c>
      <c r="G41" s="13">
        <v>6800</v>
      </c>
      <c r="H41" s="13">
        <v>10200</v>
      </c>
      <c r="I41" s="13">
        <v>12600</v>
      </c>
      <c r="J41" s="13">
        <v>7500</v>
      </c>
      <c r="K41" s="13">
        <v>11600</v>
      </c>
    </row>
    <row r="42" spans="2:11" x14ac:dyDescent="0.2">
      <c r="C42" s="11" t="s">
        <v>50</v>
      </c>
      <c r="D42" s="13">
        <v>3200</v>
      </c>
      <c r="E42" s="13">
        <v>3100</v>
      </c>
      <c r="F42" s="13">
        <v>6100</v>
      </c>
      <c r="G42" s="13">
        <v>6100</v>
      </c>
      <c r="H42" s="13">
        <v>2500</v>
      </c>
      <c r="I42" s="13">
        <v>2400</v>
      </c>
      <c r="J42" s="13">
        <v>7200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32500</v>
      </c>
      <c r="F47" s="13" t="s">
        <v>92</v>
      </c>
      <c r="G47" s="13" t="s">
        <v>92</v>
      </c>
      <c r="H47" s="13">
        <v>40600</v>
      </c>
      <c r="I47" s="13">
        <v>43600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253200</v>
      </c>
      <c r="F54" s="13">
        <v>253800</v>
      </c>
      <c r="G54" s="13">
        <v>255000</v>
      </c>
      <c r="H54" s="13">
        <v>241000</v>
      </c>
      <c r="I54" s="13">
        <v>242300</v>
      </c>
      <c r="J54" s="13">
        <v>244900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1900</v>
      </c>
      <c r="H57" s="13" t="s">
        <v>92</v>
      </c>
      <c r="I57" s="13" t="s">
        <v>92</v>
      </c>
      <c r="J57" s="13" t="s">
        <v>92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19300</v>
      </c>
      <c r="F76" s="13">
        <v>21300</v>
      </c>
      <c r="G76" s="13">
        <v>20400</v>
      </c>
      <c r="H76" s="13">
        <v>19100</v>
      </c>
      <c r="I76" s="13">
        <v>21400</v>
      </c>
      <c r="J76" s="13">
        <v>24600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600</v>
      </c>
      <c r="G81" s="13">
        <v>700</v>
      </c>
      <c r="H81" s="13">
        <v>800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1100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1100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1100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-29500</v>
      </c>
      <c r="F72" s="13">
        <v>-29500</v>
      </c>
      <c r="G72" s="13">
        <v>-29200</v>
      </c>
      <c r="H72" s="13">
        <v>-29200</v>
      </c>
      <c r="I72" s="13">
        <v>-29200</v>
      </c>
      <c r="J72" s="13">
        <v>-29100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-6600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87500</v>
      </c>
      <c r="E8" s="13">
        <v>160900</v>
      </c>
      <c r="F8" s="13">
        <v>59300</v>
      </c>
      <c r="G8" s="13">
        <v>62200</v>
      </c>
      <c r="H8" s="13">
        <v>40100</v>
      </c>
      <c r="I8" s="13">
        <v>69000</v>
      </c>
      <c r="J8" s="13">
        <v>26700</v>
      </c>
      <c r="K8" s="13">
        <v>62700</v>
      </c>
    </row>
    <row r="9" spans="1:11" x14ac:dyDescent="0.2">
      <c r="C9" s="11" t="s">
        <v>22</v>
      </c>
      <c r="D9" s="13">
        <v>67200</v>
      </c>
      <c r="E9" s="13">
        <v>119800</v>
      </c>
      <c r="F9" s="13">
        <v>77800</v>
      </c>
      <c r="G9" s="13">
        <v>45600</v>
      </c>
      <c r="H9" s="13">
        <v>31500</v>
      </c>
      <c r="I9" s="13">
        <v>47900</v>
      </c>
      <c r="J9" s="13">
        <v>33000</v>
      </c>
      <c r="K9" s="13">
        <v>41700</v>
      </c>
    </row>
    <row r="10" spans="1:11" x14ac:dyDescent="0.2">
      <c r="C10" s="11" t="s">
        <v>23</v>
      </c>
      <c r="D10" s="13">
        <v>20400</v>
      </c>
      <c r="E10" s="13">
        <v>41100</v>
      </c>
      <c r="F10" s="13">
        <v>-18500</v>
      </c>
      <c r="G10" s="13">
        <v>16600</v>
      </c>
      <c r="H10" s="13">
        <v>8500</v>
      </c>
      <c r="I10" s="13">
        <v>21100</v>
      </c>
      <c r="J10" s="13">
        <v>-6300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100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 t="s">
        <v>92</v>
      </c>
      <c r="I15" s="13" t="s">
        <v>92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136000</v>
      </c>
      <c r="F17" s="13">
        <v>49100</v>
      </c>
      <c r="G17" s="13">
        <v>47500</v>
      </c>
      <c r="H17" s="13">
        <v>35200</v>
      </c>
      <c r="I17" s="13">
        <v>54800</v>
      </c>
      <c r="J17" s="13">
        <v>20600</v>
      </c>
      <c r="K17" s="13">
        <v>48200</v>
      </c>
    </row>
    <row r="18" spans="3:11" x14ac:dyDescent="0.2">
      <c r="C18" s="11" t="s">
        <v>30</v>
      </c>
      <c r="D18" s="13">
        <v>12500</v>
      </c>
      <c r="E18" s="13">
        <v>24900</v>
      </c>
      <c r="F18" s="13">
        <v>10100</v>
      </c>
      <c r="G18" s="13">
        <v>14700</v>
      </c>
      <c r="H18" s="13">
        <v>4900</v>
      </c>
      <c r="I18" s="13">
        <v>14200</v>
      </c>
      <c r="J18" s="13">
        <v>6200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-4900</v>
      </c>
      <c r="F20" s="13">
        <v>4900</v>
      </c>
      <c r="G20" s="13">
        <v>500</v>
      </c>
      <c r="H20" s="13">
        <v>-18000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20800</v>
      </c>
      <c r="E21" s="13">
        <v>29500</v>
      </c>
      <c r="F21" s="13">
        <v>18900</v>
      </c>
      <c r="G21" s="13">
        <v>20600</v>
      </c>
      <c r="H21" s="13">
        <v>-8400</v>
      </c>
      <c r="I21" s="13">
        <v>19500</v>
      </c>
      <c r="J21" s="13">
        <v>8700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5000</v>
      </c>
      <c r="G22" s="13">
        <v>3200</v>
      </c>
      <c r="H22" s="13" t="s">
        <v>92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10600</v>
      </c>
      <c r="E23" s="13">
        <v>20100</v>
      </c>
      <c r="F23" s="13">
        <v>10100</v>
      </c>
      <c r="G23" s="13">
        <v>12000</v>
      </c>
      <c r="H23" s="13">
        <v>-13100</v>
      </c>
      <c r="I23" s="13">
        <v>14100</v>
      </c>
      <c r="J23" s="13">
        <v>6500</v>
      </c>
      <c r="K23" s="13">
        <v>14200</v>
      </c>
    </row>
    <row r="24" spans="3:11" x14ac:dyDescent="0.2">
      <c r="C24" s="11" t="s">
        <v>36</v>
      </c>
      <c r="D24" s="13">
        <v>1700</v>
      </c>
      <c r="E24" s="13">
        <v>5900</v>
      </c>
      <c r="F24" s="13">
        <v>2500</v>
      </c>
      <c r="G24" s="13">
        <v>4200</v>
      </c>
      <c r="H24" s="13">
        <v>1300</v>
      </c>
      <c r="I24" s="13">
        <v>5300</v>
      </c>
      <c r="J24" s="13">
        <v>2100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14100</v>
      </c>
      <c r="F26" s="13">
        <v>7600</v>
      </c>
      <c r="G26" s="13">
        <v>7800</v>
      </c>
      <c r="H26" s="13">
        <v>-14400</v>
      </c>
      <c r="I26" s="13">
        <v>8800</v>
      </c>
      <c r="J26" s="13">
        <v>4300</v>
      </c>
      <c r="K26" s="13">
        <v>7600</v>
      </c>
    </row>
    <row r="27" spans="3:11" x14ac:dyDescent="0.2">
      <c r="C27" s="11" t="s">
        <v>38</v>
      </c>
      <c r="D27" s="13">
        <v>8700</v>
      </c>
      <c r="E27" s="13">
        <v>14400</v>
      </c>
      <c r="F27" s="13">
        <v>7700</v>
      </c>
      <c r="G27" s="13">
        <v>7700</v>
      </c>
      <c r="H27" s="13">
        <v>-14300</v>
      </c>
      <c r="I27" s="13">
        <v>8900</v>
      </c>
      <c r="J27" s="13">
        <v>4400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4900</v>
      </c>
      <c r="F32" s="13">
        <v>-4900</v>
      </c>
      <c r="G32" s="13">
        <v>-500</v>
      </c>
      <c r="H32" s="13">
        <v>18000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14400</v>
      </c>
      <c r="F33" s="13">
        <v>7700</v>
      </c>
      <c r="G33" s="13">
        <v>7700</v>
      </c>
      <c r="H33" s="13">
        <v>-14300</v>
      </c>
      <c r="I33" s="13">
        <v>8900</v>
      </c>
      <c r="J33" s="13">
        <v>4400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14400</v>
      </c>
      <c r="F35" s="13">
        <v>7700</v>
      </c>
      <c r="G35" s="13">
        <v>7700</v>
      </c>
      <c r="H35" s="13">
        <v>-14300</v>
      </c>
      <c r="I35" s="13">
        <v>8900</v>
      </c>
      <c r="J35" s="13">
        <v>4400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27800</v>
      </c>
      <c r="F41" s="13">
        <v>1500</v>
      </c>
      <c r="G41" s="13">
        <v>800</v>
      </c>
      <c r="H41" s="13">
        <v>1300</v>
      </c>
      <c r="I41" s="13">
        <v>900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10800</v>
      </c>
      <c r="E42" s="13">
        <v>600</v>
      </c>
      <c r="F42" s="13">
        <v>21400</v>
      </c>
      <c r="G42" s="13">
        <v>5000</v>
      </c>
      <c r="H42" s="13">
        <v>2800</v>
      </c>
      <c r="I42" s="13">
        <v>14800</v>
      </c>
      <c r="J42" s="13">
        <v>5700</v>
      </c>
      <c r="K42" s="13">
        <v>11400</v>
      </c>
    </row>
    <row r="43" spans="2:11" x14ac:dyDescent="0.2">
      <c r="C43" s="11" t="s">
        <v>51</v>
      </c>
      <c r="D43" s="13">
        <v>29300</v>
      </c>
      <c r="E43" s="13">
        <v>19300</v>
      </c>
      <c r="F43" s="13">
        <v>18600</v>
      </c>
      <c r="G43" s="13">
        <v>16400</v>
      </c>
      <c r="H43" s="13">
        <v>12700</v>
      </c>
      <c r="I43" s="13">
        <v>8800</v>
      </c>
      <c r="J43" s="13">
        <v>6500</v>
      </c>
      <c r="K43" s="13">
        <v>11300</v>
      </c>
    </row>
    <row r="44" spans="2:11" x14ac:dyDescent="0.2">
      <c r="C44" s="11" t="s">
        <v>52</v>
      </c>
      <c r="D44" s="13">
        <v>52400</v>
      </c>
      <c r="E44" s="13">
        <v>41400</v>
      </c>
      <c r="F44" s="13">
        <v>29500</v>
      </c>
      <c r="G44" s="13">
        <v>24100</v>
      </c>
      <c r="H44" s="13">
        <v>18700</v>
      </c>
      <c r="I44" s="13">
        <v>17000</v>
      </c>
      <c r="J44" s="13">
        <v>13400</v>
      </c>
      <c r="K44" s="13">
        <v>20000</v>
      </c>
    </row>
    <row r="45" spans="2:11" x14ac:dyDescent="0.2">
      <c r="C45" s="11" t="s">
        <v>53</v>
      </c>
      <c r="D45" s="13">
        <v>4800</v>
      </c>
      <c r="E45" s="13">
        <v>1700</v>
      </c>
      <c r="F45" s="13">
        <v>1600</v>
      </c>
      <c r="G45" s="13">
        <v>1300</v>
      </c>
      <c r="H45" s="13">
        <v>1000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111200</v>
      </c>
      <c r="E46" s="13">
        <v>90700</v>
      </c>
      <c r="F46" s="13">
        <v>72600</v>
      </c>
      <c r="G46" s="13">
        <v>47500</v>
      </c>
      <c r="H46" s="13">
        <v>36600</v>
      </c>
      <c r="I46" s="13">
        <v>41800</v>
      </c>
      <c r="J46" s="13">
        <v>26300</v>
      </c>
      <c r="K46" s="13">
        <v>43900</v>
      </c>
    </row>
    <row r="47" spans="2:11" x14ac:dyDescent="0.2">
      <c r="C47" s="11" t="s">
        <v>55</v>
      </c>
      <c r="D47" s="13">
        <v>2600</v>
      </c>
      <c r="E47" s="13">
        <v>2300</v>
      </c>
      <c r="F47" s="13">
        <v>1400</v>
      </c>
      <c r="G47" s="13">
        <v>1300</v>
      </c>
      <c r="H47" s="13">
        <v>1000</v>
      </c>
      <c r="I47" s="13">
        <v>1000</v>
      </c>
      <c r="J47" s="13">
        <v>1000</v>
      </c>
      <c r="K47" s="13">
        <v>1600</v>
      </c>
    </row>
    <row r="48" spans="2:11" x14ac:dyDescent="0.2">
      <c r="C48" s="11" t="s">
        <v>56</v>
      </c>
      <c r="D48" s="13">
        <v>365000</v>
      </c>
      <c r="E48" s="13">
        <v>270700</v>
      </c>
      <c r="F48" s="13">
        <v>220100</v>
      </c>
      <c r="G48" s="13">
        <v>182300</v>
      </c>
      <c r="H48" s="13">
        <v>154500</v>
      </c>
      <c r="I48" s="13">
        <v>127800</v>
      </c>
      <c r="J48" s="13">
        <v>110100</v>
      </c>
      <c r="K48" s="13">
        <v>187600</v>
      </c>
    </row>
    <row r="49" spans="3:11" x14ac:dyDescent="0.2">
      <c r="C49" s="11" t="s">
        <v>57</v>
      </c>
      <c r="D49" s="13">
        <v>1400</v>
      </c>
      <c r="E49" s="13">
        <v>1100</v>
      </c>
      <c r="F49" s="13">
        <v>800</v>
      </c>
      <c r="G49" s="13">
        <v>700</v>
      </c>
      <c r="H49" s="13">
        <v>600</v>
      </c>
      <c r="I49" s="13">
        <v>500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12000</v>
      </c>
      <c r="F52" s="13">
        <v>11300</v>
      </c>
      <c r="G52" s="13">
        <v>7500</v>
      </c>
      <c r="H52" s="13">
        <v>6100</v>
      </c>
      <c r="I52" s="13">
        <v>5100</v>
      </c>
      <c r="J52" s="13">
        <v>4500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496500</v>
      </c>
      <c r="E54" s="13">
        <v>376800</v>
      </c>
      <c r="F54" s="13">
        <v>306100</v>
      </c>
      <c r="G54" s="13">
        <v>239400</v>
      </c>
      <c r="H54" s="13">
        <v>198700</v>
      </c>
      <c r="I54" s="13">
        <v>176200</v>
      </c>
      <c r="J54" s="13">
        <v>142300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18800</v>
      </c>
      <c r="F57" s="13">
        <v>13500</v>
      </c>
      <c r="G57" s="13">
        <v>14800</v>
      </c>
      <c r="H57" s="13">
        <v>9900</v>
      </c>
      <c r="I57" s="13">
        <v>7400</v>
      </c>
      <c r="J57" s="13">
        <v>4900</v>
      </c>
      <c r="K57" s="13">
        <v>9500</v>
      </c>
    </row>
    <row r="58" spans="3:11" x14ac:dyDescent="0.2">
      <c r="C58" s="11" t="s">
        <v>66</v>
      </c>
      <c r="D58" s="13">
        <v>61800</v>
      </c>
      <c r="E58" s="13">
        <v>27600</v>
      </c>
      <c r="F58" s="13">
        <v>10800</v>
      </c>
      <c r="G58" s="13">
        <v>13200</v>
      </c>
      <c r="H58" s="13">
        <v>17600</v>
      </c>
      <c r="I58" s="13">
        <v>7600</v>
      </c>
      <c r="J58" s="13">
        <v>900</v>
      </c>
      <c r="K58" s="13">
        <v>5000</v>
      </c>
    </row>
    <row r="59" spans="3:11" x14ac:dyDescent="0.2">
      <c r="C59" s="11" t="s">
        <v>67</v>
      </c>
      <c r="D59" s="13">
        <v>28300</v>
      </c>
      <c r="E59" s="13">
        <v>36800</v>
      </c>
      <c r="F59" s="13">
        <v>18800</v>
      </c>
      <c r="G59" s="13">
        <v>21300</v>
      </c>
      <c r="H59" s="13">
        <v>15100</v>
      </c>
      <c r="I59" s="13">
        <v>10400</v>
      </c>
      <c r="J59" s="13">
        <v>13400</v>
      </c>
      <c r="K59" s="13">
        <v>23700</v>
      </c>
    </row>
    <row r="60" spans="3:11" x14ac:dyDescent="0.2">
      <c r="C60" s="11" t="s">
        <v>68</v>
      </c>
      <c r="D60" s="13">
        <v>113500</v>
      </c>
      <c r="E60" s="13">
        <v>83200</v>
      </c>
      <c r="F60" s="13">
        <v>43200</v>
      </c>
      <c r="G60" s="13">
        <v>49300</v>
      </c>
      <c r="H60" s="13">
        <v>42600</v>
      </c>
      <c r="I60" s="13">
        <v>25400</v>
      </c>
      <c r="J60" s="13">
        <v>19100</v>
      </c>
      <c r="K60" s="13">
        <v>38200</v>
      </c>
    </row>
    <row r="61" spans="3:11" x14ac:dyDescent="0.2">
      <c r="C61" s="11" t="s">
        <v>69</v>
      </c>
      <c r="D61" s="13">
        <v>53700</v>
      </c>
      <c r="E61" s="13">
        <v>58800</v>
      </c>
      <c r="F61" s="13">
        <v>40500</v>
      </c>
      <c r="G61" s="13">
        <v>12600</v>
      </c>
      <c r="H61" s="13">
        <v>10200</v>
      </c>
      <c r="I61" s="13">
        <v>8800</v>
      </c>
      <c r="J61" s="13">
        <v>700</v>
      </c>
      <c r="K61" s="13">
        <v>1500</v>
      </c>
    </row>
    <row r="62" spans="3:11" x14ac:dyDescent="0.2">
      <c r="C62" s="11" t="s">
        <v>70</v>
      </c>
      <c r="D62" s="13">
        <v>87500</v>
      </c>
      <c r="E62" s="13">
        <v>62000</v>
      </c>
      <c r="F62" s="13">
        <v>49700</v>
      </c>
      <c r="G62" s="13">
        <v>40800</v>
      </c>
      <c r="H62" s="13">
        <v>32500</v>
      </c>
      <c r="I62" s="13">
        <v>25800</v>
      </c>
      <c r="J62" s="13">
        <v>20200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>
        <v>204100</v>
      </c>
      <c r="F66" s="13">
        <v>133600</v>
      </c>
      <c r="G66" s="13">
        <v>102800</v>
      </c>
      <c r="H66" s="13">
        <v>85300</v>
      </c>
      <c r="I66" s="13">
        <v>60200</v>
      </c>
      <c r="J66" s="13">
        <v>40200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103200</v>
      </c>
      <c r="F72" s="13">
        <v>118000</v>
      </c>
      <c r="G72" s="13">
        <v>91800</v>
      </c>
      <c r="H72" s="13">
        <v>74500</v>
      </c>
      <c r="I72" s="13">
        <v>84100</v>
      </c>
      <c r="J72" s="13">
        <v>74900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172700</v>
      </c>
      <c r="F76" s="13">
        <v>172500</v>
      </c>
      <c r="G76" s="13">
        <v>136600</v>
      </c>
      <c r="H76" s="13">
        <v>113400</v>
      </c>
      <c r="I76" s="13">
        <v>116000</v>
      </c>
      <c r="J76" s="13">
        <v>102100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8700</v>
      </c>
      <c r="E81" s="13">
        <v>14400</v>
      </c>
      <c r="F81" s="13">
        <v>7700</v>
      </c>
      <c r="G81" s="13">
        <v>7700</v>
      </c>
      <c r="H81" s="13">
        <v>-14300</v>
      </c>
      <c r="I81" s="13">
        <v>8900</v>
      </c>
      <c r="J81" s="13">
        <v>4400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9500</v>
      </c>
      <c r="F83" s="13">
        <v>3800</v>
      </c>
      <c r="G83" s="13">
        <v>5400</v>
      </c>
      <c r="H83" s="13">
        <v>4800</v>
      </c>
      <c r="I83" s="13">
        <v>5500</v>
      </c>
      <c r="J83" s="13">
        <v>2200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13200</v>
      </c>
      <c r="F89" s="13">
        <v>3000</v>
      </c>
      <c r="G89" s="13">
        <v>16000</v>
      </c>
      <c r="H89" s="13">
        <v>11500</v>
      </c>
      <c r="I89" s="13">
        <v>5300</v>
      </c>
      <c r="J89" s="13">
        <v>2600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-6907800</v>
      </c>
      <c r="E91" s="13">
        <v>-3500300</v>
      </c>
      <c r="F91" s="13">
        <v>-1837400</v>
      </c>
      <c r="G91" s="13">
        <v>-6477200</v>
      </c>
      <c r="H91" s="13">
        <v>-1966200</v>
      </c>
      <c r="I91" s="13">
        <v>-1231800</v>
      </c>
      <c r="J91" s="13">
        <v>-632400</v>
      </c>
      <c r="K91" s="13">
        <v>-6021400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-6200</v>
      </c>
      <c r="F94" s="13">
        <v>-2100</v>
      </c>
      <c r="G94" s="13">
        <v>-3800</v>
      </c>
      <c r="H94" s="13">
        <v>400</v>
      </c>
      <c r="I94" s="13">
        <v>-2200</v>
      </c>
      <c r="J94" s="13">
        <v>-700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-34200</v>
      </c>
      <c r="F96" s="13">
        <v>-5000</v>
      </c>
      <c r="G96" s="13">
        <v>-3800</v>
      </c>
      <c r="H96" s="13">
        <v>-15200</v>
      </c>
      <c r="I96" s="13">
        <v>-6700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11900</v>
      </c>
      <c r="F100" s="13">
        <v>14700</v>
      </c>
      <c r="G100" s="13">
        <v>-11700</v>
      </c>
      <c r="H100" s="13">
        <v>-22000</v>
      </c>
      <c r="I100" s="13">
        <v>4500</v>
      </c>
      <c r="J100" s="13">
        <v>-2900</v>
      </c>
      <c r="K100" s="13">
        <v>-3600</v>
      </c>
    </row>
    <row r="101" spans="3:11" x14ac:dyDescent="0.2">
      <c r="C101" s="11" t="s">
        <v>19</v>
      </c>
      <c r="D101" s="13">
        <v>-14400</v>
      </c>
      <c r="E101" s="13">
        <v>800</v>
      </c>
      <c r="F101" s="13">
        <v>200</v>
      </c>
      <c r="G101" s="13">
        <v>100</v>
      </c>
      <c r="H101" s="13">
        <v>100</v>
      </c>
      <c r="I101" s="13">
        <v>0</v>
      </c>
      <c r="J101" s="13">
        <v>100</v>
      </c>
      <c r="K101" s="13">
        <v>2600</v>
      </c>
    </row>
    <row r="102" spans="3:11" x14ac:dyDescent="0.2">
      <c r="C102" s="11" t="s">
        <v>20</v>
      </c>
      <c r="D102" s="13">
        <v>-6800</v>
      </c>
      <c r="E102" s="13">
        <v>19700</v>
      </c>
      <c r="F102" s="13">
        <v>15900</v>
      </c>
      <c r="G102" s="13">
        <v>600</v>
      </c>
      <c r="H102" s="13">
        <v>-9900</v>
      </c>
      <c r="I102" s="13">
        <v>7500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4500</v>
      </c>
      <c r="G12" s="13">
        <v>2200</v>
      </c>
      <c r="H12" s="13">
        <v>4600</v>
      </c>
      <c r="I12" s="13">
        <v>10600</v>
      </c>
      <c r="J12" s="13">
        <v>6800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7100</v>
      </c>
      <c r="G17" s="13">
        <v>-5400</v>
      </c>
      <c r="H17" s="13">
        <v>7900</v>
      </c>
      <c r="I17" s="13">
        <v>25900</v>
      </c>
      <c r="J17" s="13">
        <v>18000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-7100</v>
      </c>
      <c r="G18" s="13">
        <v>5400</v>
      </c>
      <c r="H18" s="13">
        <v>-7900</v>
      </c>
      <c r="I18" s="13">
        <v>-25800</v>
      </c>
      <c r="J18" s="13">
        <v>-18000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6900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-6800</v>
      </c>
      <c r="G21" s="13">
        <v>5600</v>
      </c>
      <c r="H21" s="13">
        <v>-800</v>
      </c>
      <c r="I21" s="13">
        <v>-25400</v>
      </c>
      <c r="J21" s="13">
        <v>-17900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-4800</v>
      </c>
      <c r="F23" s="13">
        <v>-7000</v>
      </c>
      <c r="G23" s="13">
        <v>5400</v>
      </c>
      <c r="H23" s="13">
        <v>-1000</v>
      </c>
      <c r="I23" s="13">
        <v>-25700</v>
      </c>
      <c r="J23" s="13">
        <v>-18000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-4800</v>
      </c>
      <c r="F26" s="13">
        <v>-7000</v>
      </c>
      <c r="G26" s="13">
        <v>5400</v>
      </c>
      <c r="H26" s="13">
        <v>-1000</v>
      </c>
      <c r="I26" s="13">
        <v>-25700</v>
      </c>
      <c r="J26" s="13">
        <v>-18000</v>
      </c>
      <c r="K26" s="13">
        <v>-14300</v>
      </c>
    </row>
    <row r="27" spans="3:11" x14ac:dyDescent="0.2">
      <c r="C27" s="11" t="s">
        <v>38</v>
      </c>
      <c r="D27" s="13">
        <v>-4200</v>
      </c>
      <c r="E27" s="13">
        <v>-4800</v>
      </c>
      <c r="F27" s="13">
        <v>-7000</v>
      </c>
      <c r="G27" s="13">
        <v>5400</v>
      </c>
      <c r="H27" s="13">
        <v>-1000</v>
      </c>
      <c r="I27" s="13">
        <v>-25700</v>
      </c>
      <c r="J27" s="13">
        <v>-18000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-6900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-4800</v>
      </c>
      <c r="F33" s="13">
        <v>-7000</v>
      </c>
      <c r="G33" s="13">
        <v>5400</v>
      </c>
      <c r="H33" s="13">
        <v>-1000</v>
      </c>
      <c r="I33" s="13">
        <v>-25700</v>
      </c>
      <c r="J33" s="13">
        <v>-18000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-4800</v>
      </c>
      <c r="F35" s="13">
        <v>-7000</v>
      </c>
      <c r="G35" s="13">
        <v>5400</v>
      </c>
      <c r="H35" s="13">
        <v>-1000</v>
      </c>
      <c r="I35" s="13">
        <v>-25700</v>
      </c>
      <c r="J35" s="13">
        <v>-18000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13400</v>
      </c>
      <c r="F41" s="13">
        <v>22000</v>
      </c>
      <c r="G41" s="13">
        <v>29600</v>
      </c>
      <c r="H41" s="13">
        <v>21500</v>
      </c>
      <c r="I41" s="13">
        <v>23000</v>
      </c>
      <c r="J41" s="13">
        <v>32400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1200</v>
      </c>
      <c r="G43" s="13">
        <v>1100</v>
      </c>
      <c r="H43" s="13">
        <v>1600</v>
      </c>
      <c r="I43" s="13">
        <v>1800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700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9600</v>
      </c>
      <c r="F45" s="13">
        <v>7100</v>
      </c>
      <c r="G45" s="13">
        <v>5000</v>
      </c>
      <c r="H45" s="13">
        <v>11900</v>
      </c>
      <c r="I45" s="13">
        <v>7300</v>
      </c>
      <c r="J45" s="13">
        <v>7200</v>
      </c>
      <c r="K45" s="13">
        <v>6400</v>
      </c>
    </row>
    <row r="46" spans="2:11" x14ac:dyDescent="0.2">
      <c r="C46" s="11" t="s">
        <v>54</v>
      </c>
      <c r="D46" s="13">
        <v>20600</v>
      </c>
      <c r="E46" s="13">
        <v>25000</v>
      </c>
      <c r="F46" s="13">
        <v>31100</v>
      </c>
      <c r="G46" s="13">
        <v>36400</v>
      </c>
      <c r="H46" s="13">
        <v>35500</v>
      </c>
      <c r="I46" s="13">
        <v>32400</v>
      </c>
      <c r="J46" s="13">
        <v>40700</v>
      </c>
      <c r="K46" s="13">
        <v>52100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2700</v>
      </c>
      <c r="I48" s="13">
        <v>5300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1300</v>
      </c>
      <c r="G49" s="13">
        <v>1200</v>
      </c>
      <c r="H49" s="13">
        <v>1100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29200</v>
      </c>
      <c r="F54" s="13">
        <v>35200</v>
      </c>
      <c r="G54" s="13">
        <v>40600</v>
      </c>
      <c r="H54" s="13">
        <v>39600</v>
      </c>
      <c r="I54" s="13">
        <v>39200</v>
      </c>
      <c r="J54" s="13">
        <v>47700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1600</v>
      </c>
      <c r="G57" s="13">
        <v>1000</v>
      </c>
      <c r="H57" s="13">
        <v>2200</v>
      </c>
      <c r="I57" s="13">
        <v>4500</v>
      </c>
      <c r="J57" s="13">
        <v>5800</v>
      </c>
      <c r="K57" s="13">
        <v>6900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3300</v>
      </c>
      <c r="G59" s="13">
        <v>2500</v>
      </c>
      <c r="H59" s="13">
        <v>5800</v>
      </c>
      <c r="I59" s="13">
        <v>2400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5000</v>
      </c>
      <c r="G60" s="13">
        <v>3600</v>
      </c>
      <c r="H60" s="13">
        <v>8000</v>
      </c>
      <c r="I60" s="13">
        <v>7200</v>
      </c>
      <c r="J60" s="13">
        <v>8000</v>
      </c>
      <c r="K60" s="13">
        <v>9800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3100</v>
      </c>
      <c r="G61" s="13">
        <v>3200</v>
      </c>
      <c r="H61" s="13">
        <v>3200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8100</v>
      </c>
      <c r="G66" s="13">
        <v>6800</v>
      </c>
      <c r="H66" s="13">
        <v>11300</v>
      </c>
      <c r="I66" s="13">
        <v>10300</v>
      </c>
      <c r="J66" s="13">
        <v>11300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-171900</v>
      </c>
      <c r="E72" s="13">
        <v>-167600</v>
      </c>
      <c r="F72" s="13">
        <v>-162900</v>
      </c>
      <c r="G72" s="13">
        <v>-155900</v>
      </c>
      <c r="H72" s="13">
        <v>-161300</v>
      </c>
      <c r="I72" s="13">
        <v>-160300</v>
      </c>
      <c r="J72" s="13">
        <v>-152600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22800</v>
      </c>
      <c r="F76" s="13">
        <v>27100</v>
      </c>
      <c r="G76" s="13">
        <v>33700</v>
      </c>
      <c r="H76" s="13">
        <v>28400</v>
      </c>
      <c r="I76" s="13">
        <v>29000</v>
      </c>
      <c r="J76" s="13">
        <v>36500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-4200</v>
      </c>
      <c r="E81" s="13">
        <v>-4800</v>
      </c>
      <c r="F81" s="13">
        <v>-7000</v>
      </c>
      <c r="G81" s="13">
        <v>5400</v>
      </c>
      <c r="H81" s="13">
        <v>-1000</v>
      </c>
      <c r="I81" s="13">
        <v>-25700</v>
      </c>
      <c r="J81" s="13">
        <v>-18000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-5500</v>
      </c>
      <c r="F89" s="13">
        <v>-5500</v>
      </c>
      <c r="G89" s="13">
        <v>-9900</v>
      </c>
      <c r="H89" s="13">
        <v>-4300</v>
      </c>
      <c r="I89" s="13">
        <v>-20700</v>
      </c>
      <c r="J89" s="13">
        <v>-11600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-2100</v>
      </c>
      <c r="G91" s="13">
        <v>-500</v>
      </c>
      <c r="H91" s="13">
        <v>-1400</v>
      </c>
      <c r="I91" s="13">
        <v>-100</v>
      </c>
      <c r="J91" s="13">
        <v>-100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-2100</v>
      </c>
      <c r="G94" s="13">
        <v>13000</v>
      </c>
      <c r="H94" s="13">
        <v>8500</v>
      </c>
      <c r="I94" s="13">
        <v>-200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-500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-8600</v>
      </c>
      <c r="F102" s="13">
        <v>-7600</v>
      </c>
      <c r="G102" s="13">
        <v>5000</v>
      </c>
      <c r="H102" s="13">
        <v>2600</v>
      </c>
      <c r="I102" s="13">
        <v>-21100</v>
      </c>
      <c r="J102" s="13">
        <v>-11700</v>
      </c>
      <c r="K102" s="13">
        <v>-10800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278300</v>
      </c>
      <c r="E8" s="13">
        <v>221900</v>
      </c>
      <c r="F8" s="13">
        <v>210600</v>
      </c>
      <c r="G8" s="13">
        <v>250100</v>
      </c>
      <c r="H8" s="13">
        <v>258700</v>
      </c>
      <c r="I8" s="13">
        <v>208700</v>
      </c>
      <c r="J8" s="13">
        <v>199800</v>
      </c>
      <c r="K8" s="13">
        <v>244100</v>
      </c>
    </row>
    <row r="9" spans="1:11" x14ac:dyDescent="0.2">
      <c r="C9" s="11" t="s">
        <v>22</v>
      </c>
      <c r="D9" s="13">
        <v>122000</v>
      </c>
      <c r="E9" s="13">
        <v>113000</v>
      </c>
      <c r="F9" s="13">
        <v>111300</v>
      </c>
      <c r="G9" s="13">
        <v>110900</v>
      </c>
      <c r="H9" s="13">
        <v>110900</v>
      </c>
      <c r="I9" s="13">
        <v>104900</v>
      </c>
      <c r="J9" s="13">
        <v>104200</v>
      </c>
      <c r="K9" s="13">
        <v>103800</v>
      </c>
    </row>
    <row r="10" spans="1:11" x14ac:dyDescent="0.2">
      <c r="C10" s="11" t="s">
        <v>23</v>
      </c>
      <c r="D10" s="13">
        <v>156300</v>
      </c>
      <c r="E10" s="13">
        <v>108900</v>
      </c>
      <c r="F10" s="13">
        <v>99300</v>
      </c>
      <c r="G10" s="13">
        <v>139200</v>
      </c>
      <c r="H10" s="13">
        <v>147800</v>
      </c>
      <c r="I10" s="13">
        <v>103800</v>
      </c>
      <c r="J10" s="13">
        <v>95600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180400</v>
      </c>
      <c r="F17" s="13">
        <v>175100</v>
      </c>
      <c r="G17" s="13">
        <v>175600</v>
      </c>
      <c r="H17" s="13">
        <v>168000</v>
      </c>
      <c r="I17" s="13">
        <v>173200</v>
      </c>
      <c r="J17" s="13">
        <v>165900</v>
      </c>
      <c r="K17" s="13">
        <v>166700</v>
      </c>
    </row>
    <row r="18" spans="3:11" x14ac:dyDescent="0.2">
      <c r="C18" s="11" t="s">
        <v>30</v>
      </c>
      <c r="D18" s="13">
        <v>97800</v>
      </c>
      <c r="E18" s="13">
        <v>41500</v>
      </c>
      <c r="F18" s="13">
        <v>35500</v>
      </c>
      <c r="G18" s="13">
        <v>74500</v>
      </c>
      <c r="H18" s="13">
        <v>90700</v>
      </c>
      <c r="I18" s="13">
        <v>35500</v>
      </c>
      <c r="J18" s="13">
        <v>33900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2600</v>
      </c>
      <c r="G20" s="13">
        <v>2200</v>
      </c>
      <c r="H20" s="13">
        <v>1300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109400</v>
      </c>
      <c r="E21" s="13">
        <v>52400</v>
      </c>
      <c r="F21" s="13">
        <v>45500</v>
      </c>
      <c r="G21" s="13">
        <v>84300</v>
      </c>
      <c r="H21" s="13">
        <v>99800</v>
      </c>
      <c r="I21" s="13">
        <v>44000</v>
      </c>
      <c r="J21" s="13">
        <v>41900</v>
      </c>
      <c r="K21" s="13">
        <v>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100800</v>
      </c>
      <c r="E23" s="13">
        <v>44300</v>
      </c>
      <c r="F23" s="13">
        <v>38000</v>
      </c>
      <c r="G23" s="13">
        <v>76600</v>
      </c>
      <c r="H23" s="13">
        <v>92000</v>
      </c>
      <c r="I23" s="13">
        <v>36300</v>
      </c>
      <c r="J23" s="13">
        <v>34200</v>
      </c>
      <c r="K23" s="13">
        <v>77700</v>
      </c>
    </row>
    <row r="24" spans="3:11" x14ac:dyDescent="0.2">
      <c r="C24" s="11" t="s">
        <v>36</v>
      </c>
      <c r="D24" s="13">
        <v>20100</v>
      </c>
      <c r="E24" s="13">
        <v>8500</v>
      </c>
      <c r="F24" s="13">
        <v>9100</v>
      </c>
      <c r="G24" s="13">
        <v>17000</v>
      </c>
      <c r="H24" s="13">
        <v>21000</v>
      </c>
      <c r="I24" s="13">
        <v>6200</v>
      </c>
      <c r="J24" s="13">
        <v>8600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35700</v>
      </c>
      <c r="F26" s="13">
        <v>29000</v>
      </c>
      <c r="G26" s="13">
        <v>59600</v>
      </c>
      <c r="H26" s="13">
        <v>71000</v>
      </c>
      <c r="I26" s="13">
        <v>30000</v>
      </c>
      <c r="J26" s="13">
        <v>25600</v>
      </c>
      <c r="K26" s="13">
        <v>58100</v>
      </c>
    </row>
    <row r="27" spans="3:11" x14ac:dyDescent="0.2">
      <c r="C27" s="11" t="s">
        <v>38</v>
      </c>
      <c r="D27" s="13">
        <v>80700</v>
      </c>
      <c r="E27" s="13">
        <v>35700</v>
      </c>
      <c r="F27" s="13">
        <v>29000</v>
      </c>
      <c r="G27" s="13">
        <v>59600</v>
      </c>
      <c r="H27" s="13">
        <v>71000</v>
      </c>
      <c r="I27" s="13">
        <v>30000</v>
      </c>
      <c r="J27" s="13">
        <v>25600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-2800</v>
      </c>
      <c r="F32" s="13">
        <v>-2600</v>
      </c>
      <c r="G32" s="13">
        <v>-2200</v>
      </c>
      <c r="H32" s="13">
        <v>-1300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80700</v>
      </c>
      <c r="E33" s="13">
        <v>35700</v>
      </c>
      <c r="F33" s="13">
        <v>29000</v>
      </c>
      <c r="G33" s="13">
        <v>59600</v>
      </c>
      <c r="H33" s="13">
        <v>71000</v>
      </c>
      <c r="I33" s="13">
        <v>30000</v>
      </c>
      <c r="J33" s="13">
        <v>25600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35700</v>
      </c>
      <c r="F35" s="13">
        <v>29000</v>
      </c>
      <c r="G35" s="13">
        <v>59600</v>
      </c>
      <c r="H35" s="13">
        <v>71000</v>
      </c>
      <c r="I35" s="13">
        <v>30000</v>
      </c>
      <c r="J35" s="13">
        <v>25600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56900</v>
      </c>
      <c r="F41" s="13">
        <v>142900</v>
      </c>
      <c r="G41" s="13">
        <v>105000</v>
      </c>
      <c r="H41" s="13">
        <v>120400</v>
      </c>
      <c r="I41" s="13">
        <v>39900</v>
      </c>
      <c r="J41" s="13">
        <v>139400</v>
      </c>
      <c r="K41" s="13">
        <v>201900</v>
      </c>
    </row>
    <row r="42" spans="2:11" x14ac:dyDescent="0.2">
      <c r="C42" s="11" t="s">
        <v>50</v>
      </c>
      <c r="D42" s="13">
        <v>98000</v>
      </c>
      <c r="E42" s="13">
        <v>97600</v>
      </c>
      <c r="F42" s="13">
        <v>90400</v>
      </c>
      <c r="G42" s="13">
        <v>89500</v>
      </c>
      <c r="H42" s="13">
        <v>61300</v>
      </c>
      <c r="I42" s="13">
        <v>68400</v>
      </c>
      <c r="J42" s="13">
        <v>63900</v>
      </c>
      <c r="K42" s="13">
        <v>62400</v>
      </c>
    </row>
    <row r="43" spans="2:11" x14ac:dyDescent="0.2">
      <c r="C43" s="11" t="s">
        <v>51</v>
      </c>
      <c r="D43" s="13">
        <v>80100</v>
      </c>
      <c r="E43" s="13">
        <v>108200</v>
      </c>
      <c r="F43" s="13">
        <v>33700</v>
      </c>
      <c r="G43" s="13">
        <v>105500</v>
      </c>
      <c r="H43" s="13">
        <v>80200</v>
      </c>
      <c r="I43" s="13">
        <v>104800</v>
      </c>
      <c r="J43" s="13">
        <v>34700</v>
      </c>
      <c r="K43" s="13">
        <v>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12100</v>
      </c>
      <c r="F45" s="13">
        <v>12500</v>
      </c>
      <c r="G45" s="13">
        <v>15800</v>
      </c>
      <c r="H45" s="13">
        <v>11400</v>
      </c>
      <c r="I45" s="13">
        <v>10200</v>
      </c>
      <c r="J45" s="13">
        <v>11900</v>
      </c>
      <c r="K45" s="13">
        <v>14000</v>
      </c>
    </row>
    <row r="46" spans="2:11" x14ac:dyDescent="0.2">
      <c r="C46" s="11" t="s">
        <v>54</v>
      </c>
      <c r="D46" s="13">
        <v>337500</v>
      </c>
      <c r="E46" s="13">
        <v>274700</v>
      </c>
      <c r="F46" s="13">
        <v>279500</v>
      </c>
      <c r="G46" s="13">
        <v>315900</v>
      </c>
      <c r="H46" s="13">
        <v>273300</v>
      </c>
      <c r="I46" s="13">
        <v>223200</v>
      </c>
      <c r="J46" s="13">
        <v>249900</v>
      </c>
      <c r="K46" s="13">
        <v>380400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262200</v>
      </c>
      <c r="E48" s="13">
        <v>255000</v>
      </c>
      <c r="F48" s="13">
        <v>231200</v>
      </c>
      <c r="G48" s="13">
        <v>220700</v>
      </c>
      <c r="H48" s="13">
        <v>220200</v>
      </c>
      <c r="I48" s="13">
        <v>220000</v>
      </c>
      <c r="J48" s="13">
        <v>193800</v>
      </c>
      <c r="K48" s="13">
        <v>192300</v>
      </c>
    </row>
    <row r="49" spans="3:11" x14ac:dyDescent="0.2">
      <c r="C49" s="11" t="s">
        <v>57</v>
      </c>
      <c r="D49" s="13">
        <v>329100</v>
      </c>
      <c r="E49" s="13">
        <v>331300</v>
      </c>
      <c r="F49" s="13">
        <v>333400</v>
      </c>
      <c r="G49" s="13">
        <v>335500</v>
      </c>
      <c r="H49" s="13">
        <v>337600</v>
      </c>
      <c r="I49" s="13">
        <v>339700</v>
      </c>
      <c r="J49" s="13">
        <v>341800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2200</v>
      </c>
      <c r="G52" s="13">
        <v>2000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930500</v>
      </c>
      <c r="E54" s="13">
        <v>863200</v>
      </c>
      <c r="F54" s="13">
        <v>846200</v>
      </c>
      <c r="G54" s="13">
        <v>874000</v>
      </c>
      <c r="H54" s="13">
        <v>832700</v>
      </c>
      <c r="I54" s="13">
        <v>784500</v>
      </c>
      <c r="J54" s="13">
        <v>787300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23700</v>
      </c>
      <c r="F57" s="13">
        <v>22800</v>
      </c>
      <c r="G57" s="13">
        <v>21800</v>
      </c>
      <c r="H57" s="13">
        <v>20000</v>
      </c>
      <c r="I57" s="13">
        <v>18800</v>
      </c>
      <c r="J57" s="13">
        <v>18100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79400</v>
      </c>
      <c r="E59" s="13">
        <v>75800</v>
      </c>
      <c r="F59" s="13">
        <v>77600</v>
      </c>
      <c r="G59" s="13">
        <v>97800</v>
      </c>
      <c r="H59" s="13">
        <v>79700</v>
      </c>
      <c r="I59" s="13">
        <v>76800</v>
      </c>
      <c r="J59" s="13">
        <v>85600</v>
      </c>
      <c r="K59" s="13">
        <v>103100</v>
      </c>
    </row>
    <row r="60" spans="3:11" x14ac:dyDescent="0.2">
      <c r="C60" s="11" t="s">
        <v>68</v>
      </c>
      <c r="D60" s="13">
        <v>97000</v>
      </c>
      <c r="E60" s="13">
        <v>99500</v>
      </c>
      <c r="F60" s="13">
        <v>100400</v>
      </c>
      <c r="G60" s="13">
        <v>119700</v>
      </c>
      <c r="H60" s="13">
        <v>99700</v>
      </c>
      <c r="I60" s="13">
        <v>95600</v>
      </c>
      <c r="J60" s="13">
        <v>103700</v>
      </c>
      <c r="K60" s="13">
        <v>132700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115400</v>
      </c>
      <c r="E62" s="13">
        <v>113100</v>
      </c>
      <c r="F62" s="13">
        <v>100300</v>
      </c>
      <c r="G62" s="13">
        <v>95100</v>
      </c>
      <c r="H62" s="13">
        <v>95400</v>
      </c>
      <c r="I62" s="13">
        <v>97400</v>
      </c>
      <c r="J62" s="13">
        <v>76900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</v>
      </c>
      <c r="E66" s="13">
        <v>212600</v>
      </c>
      <c r="F66" s="13">
        <v>200800</v>
      </c>
      <c r="G66" s="13">
        <v>214800</v>
      </c>
      <c r="H66" s="13">
        <v>195100</v>
      </c>
      <c r="I66" s="13">
        <v>193000</v>
      </c>
      <c r="J66" s="13">
        <v>180700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2244700</v>
      </c>
      <c r="E72" s="13">
        <v>2164000</v>
      </c>
      <c r="F72" s="13">
        <v>2128300</v>
      </c>
      <c r="G72" s="13">
        <v>2099300</v>
      </c>
      <c r="H72" s="13">
        <v>2039700</v>
      </c>
      <c r="I72" s="13">
        <v>1968700</v>
      </c>
      <c r="J72" s="13">
        <v>1938700</v>
      </c>
      <c r="K72" s="13">
        <v>1913100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718000</v>
      </c>
      <c r="E76" s="13">
        <v>650500</v>
      </c>
      <c r="F76" s="13">
        <v>645400</v>
      </c>
      <c r="G76" s="13">
        <v>659300</v>
      </c>
      <c r="H76" s="13">
        <v>637600</v>
      </c>
      <c r="I76" s="13">
        <v>591600</v>
      </c>
      <c r="J76" s="13">
        <v>606600</v>
      </c>
      <c r="K76" s="13">
        <v>706400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80700</v>
      </c>
      <c r="E81" s="13">
        <v>35700</v>
      </c>
      <c r="F81" s="13">
        <v>29000</v>
      </c>
      <c r="G81" s="13">
        <v>59600</v>
      </c>
      <c r="H81" s="13">
        <v>71000</v>
      </c>
      <c r="I81" s="13">
        <v>30000</v>
      </c>
      <c r="J81" s="13">
        <v>25600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7500</v>
      </c>
      <c r="G83" s="13">
        <v>7600</v>
      </c>
      <c r="H83" s="13">
        <v>7800</v>
      </c>
      <c r="I83" s="13">
        <v>7800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-29900</v>
      </c>
      <c r="F89" s="13">
        <v>94100</v>
      </c>
      <c r="G89" s="13">
        <v>63000</v>
      </c>
      <c r="H89" s="13">
        <v>110300</v>
      </c>
      <c r="I89" s="13">
        <v>-35600</v>
      </c>
      <c r="J89" s="13">
        <v>75800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-16900</v>
      </c>
      <c r="F91" s="13">
        <v>-9300</v>
      </c>
      <c r="G91" s="13">
        <v>-8800</v>
      </c>
      <c r="H91" s="13">
        <v>-9000</v>
      </c>
      <c r="I91" s="13">
        <v>-11300</v>
      </c>
      <c r="J91" s="13">
        <v>-8400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-22500</v>
      </c>
      <c r="F94" s="13">
        <v>-10900</v>
      </c>
      <c r="G94" s="13">
        <v>-37100</v>
      </c>
      <c r="H94" s="13">
        <v>-1800</v>
      </c>
      <c r="I94" s="13">
        <v>-15700</v>
      </c>
      <c r="J94" s="13">
        <v>-9900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-33700</v>
      </c>
      <c r="F100" s="13">
        <v>-45300</v>
      </c>
      <c r="G100" s="13">
        <v>-41200</v>
      </c>
      <c r="H100" s="13">
        <v>-28000</v>
      </c>
      <c r="I100" s="13">
        <v>-48200</v>
      </c>
      <c r="J100" s="13">
        <v>-128500</v>
      </c>
      <c r="K100" s="13">
        <v>-399600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89600</v>
      </c>
      <c r="E102" s="13">
        <v>-86100</v>
      </c>
      <c r="F102" s="13">
        <v>37900</v>
      </c>
      <c r="G102" s="13">
        <v>-15400</v>
      </c>
      <c r="H102" s="13">
        <v>80500</v>
      </c>
      <c r="I102" s="13">
        <v>-99500</v>
      </c>
      <c r="J102" s="13">
        <v>-62500</v>
      </c>
      <c r="K102" s="13">
        <v>-399000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2700</v>
      </c>
      <c r="G17" s="13">
        <v>1400</v>
      </c>
      <c r="H17" s="13">
        <v>1700</v>
      </c>
      <c r="I17" s="13">
        <v>500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-2700</v>
      </c>
      <c r="G18" s="13">
        <v>-1400</v>
      </c>
      <c r="H18" s="13">
        <v>-1700</v>
      </c>
      <c r="I18" s="13">
        <v>-500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-1000</v>
      </c>
      <c r="G20" s="13">
        <v>2400</v>
      </c>
      <c r="H20" s="13">
        <v>2300</v>
      </c>
      <c r="I20" s="13">
        <v>5000</v>
      </c>
      <c r="J20" s="13">
        <v>5700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-3700</v>
      </c>
      <c r="G23" s="13">
        <v>1100</v>
      </c>
      <c r="H23" s="13">
        <v>600</v>
      </c>
      <c r="I23" s="13">
        <v>4500</v>
      </c>
      <c r="J23" s="13">
        <v>4700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2200</v>
      </c>
      <c r="F26" s="13">
        <v>-3700</v>
      </c>
      <c r="G26" s="13">
        <v>1100</v>
      </c>
      <c r="H26" s="13">
        <v>600</v>
      </c>
      <c r="I26" s="13">
        <v>4500</v>
      </c>
      <c r="J26" s="13">
        <v>4700</v>
      </c>
      <c r="K26" s="13">
        <v>-1800</v>
      </c>
    </row>
    <row r="27" spans="3:11" x14ac:dyDescent="0.2">
      <c r="C27" s="11" t="s">
        <v>38</v>
      </c>
      <c r="D27" s="13">
        <v>1300</v>
      </c>
      <c r="E27" s="13">
        <v>2200</v>
      </c>
      <c r="F27" s="13">
        <v>-3700</v>
      </c>
      <c r="G27" s="13">
        <v>1100</v>
      </c>
      <c r="H27" s="13">
        <v>600</v>
      </c>
      <c r="I27" s="13">
        <v>4500</v>
      </c>
      <c r="J27" s="13">
        <v>4700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1000</v>
      </c>
      <c r="G32" s="13">
        <v>-2400</v>
      </c>
      <c r="H32" s="13">
        <v>-2300</v>
      </c>
      <c r="I32" s="13">
        <v>-5000</v>
      </c>
      <c r="J32" s="13">
        <v>-5700</v>
      </c>
      <c r="K32" s="13">
        <v>1300</v>
      </c>
    </row>
    <row r="33" spans="2:11" x14ac:dyDescent="0.2">
      <c r="C33" s="11" t="s">
        <v>44</v>
      </c>
      <c r="D33" s="13">
        <v>1300</v>
      </c>
      <c r="E33" s="13">
        <v>2200</v>
      </c>
      <c r="F33" s="13">
        <v>-3700</v>
      </c>
      <c r="G33" s="13">
        <v>1100</v>
      </c>
      <c r="H33" s="13">
        <v>600</v>
      </c>
      <c r="I33" s="13">
        <v>4500</v>
      </c>
      <c r="J33" s="13">
        <v>4700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2200</v>
      </c>
      <c r="F35" s="13">
        <v>-3700</v>
      </c>
      <c r="G35" s="13">
        <v>1100</v>
      </c>
      <c r="H35" s="13">
        <v>600</v>
      </c>
      <c r="I35" s="13">
        <v>4500</v>
      </c>
      <c r="J35" s="13">
        <v>4700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231000</v>
      </c>
      <c r="E47" s="13">
        <v>227300</v>
      </c>
      <c r="F47" s="13">
        <v>224400</v>
      </c>
      <c r="G47" s="13">
        <v>290700</v>
      </c>
      <c r="H47" s="13">
        <v>288200</v>
      </c>
      <c r="I47" s="13">
        <v>286900</v>
      </c>
      <c r="J47" s="13">
        <v>286600</v>
      </c>
      <c r="K47" s="13">
        <v>286500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227500</v>
      </c>
      <c r="F54" s="13">
        <v>224500</v>
      </c>
      <c r="G54" s="13">
        <v>290700</v>
      </c>
      <c r="H54" s="13">
        <v>288500</v>
      </c>
      <c r="I54" s="13">
        <v>287400</v>
      </c>
      <c r="J54" s="13">
        <v>287500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8800</v>
      </c>
      <c r="F59" s="13">
        <v>7600</v>
      </c>
      <c r="G59" s="13">
        <v>3900</v>
      </c>
      <c r="H59" s="13">
        <v>2700</v>
      </c>
      <c r="I59" s="13">
        <v>1200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10800</v>
      </c>
      <c r="E60" s="13">
        <v>8800</v>
      </c>
      <c r="F60" s="13">
        <v>7600</v>
      </c>
      <c r="G60" s="13">
        <v>3900</v>
      </c>
      <c r="H60" s="13">
        <v>2700</v>
      </c>
      <c r="I60" s="13">
        <v>1200</v>
      </c>
      <c r="J60" s="13">
        <v>1100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12500</v>
      </c>
      <c r="G62" s="13">
        <v>10600</v>
      </c>
      <c r="H62" s="13">
        <v>10600</v>
      </c>
      <c r="I62" s="13">
        <v>11600</v>
      </c>
      <c r="J62" s="13">
        <v>16200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21000</v>
      </c>
      <c r="F66" s="13">
        <v>20100</v>
      </c>
      <c r="G66" s="13">
        <v>14500</v>
      </c>
      <c r="H66" s="13">
        <v>13300</v>
      </c>
      <c r="I66" s="13">
        <v>12800</v>
      </c>
      <c r="J66" s="13">
        <v>17300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-20800</v>
      </c>
      <c r="F72" s="13">
        <v>-20100</v>
      </c>
      <c r="G72" s="13">
        <v>-14400</v>
      </c>
      <c r="H72" s="13">
        <v>-13100</v>
      </c>
      <c r="I72" s="13">
        <v>-12300</v>
      </c>
      <c r="J72" s="13">
        <v>-16400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206500</v>
      </c>
      <c r="F76" s="13">
        <v>204400</v>
      </c>
      <c r="G76" s="13">
        <v>276200</v>
      </c>
      <c r="H76" s="13">
        <v>275200</v>
      </c>
      <c r="I76" s="13">
        <v>274600</v>
      </c>
      <c r="J76" s="13">
        <v>270100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2200</v>
      </c>
      <c r="F81" s="13">
        <v>-3700</v>
      </c>
      <c r="G81" s="13">
        <v>1100</v>
      </c>
      <c r="H81" s="13">
        <v>600</v>
      </c>
      <c r="I81" s="13">
        <v>4500</v>
      </c>
      <c r="J81" s="13">
        <v>4700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1000</v>
      </c>
      <c r="G89" s="13">
        <v>-100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69200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154000</v>
      </c>
      <c r="E8" s="13">
        <v>154500</v>
      </c>
      <c r="F8" s="13">
        <v>141200</v>
      </c>
      <c r="G8" s="13">
        <v>238500</v>
      </c>
      <c r="H8" s="13">
        <v>134800</v>
      </c>
      <c r="I8" s="13">
        <v>148500</v>
      </c>
      <c r="J8" s="13">
        <v>129400</v>
      </c>
      <c r="K8" s="13">
        <v>196200</v>
      </c>
    </row>
    <row r="9" spans="1:11" x14ac:dyDescent="0.2">
      <c r="C9" s="11" t="s">
        <v>22</v>
      </c>
      <c r="D9" s="13">
        <v>65600</v>
      </c>
      <c r="E9" s="13">
        <v>62100</v>
      </c>
      <c r="F9" s="13">
        <v>70600</v>
      </c>
      <c r="G9" s="13">
        <v>104800</v>
      </c>
      <c r="H9" s="13">
        <v>69900</v>
      </c>
      <c r="I9" s="13">
        <v>69400</v>
      </c>
      <c r="J9" s="13">
        <v>63400</v>
      </c>
      <c r="K9" s="13">
        <v>173600</v>
      </c>
    </row>
    <row r="10" spans="1:11" x14ac:dyDescent="0.2">
      <c r="C10" s="11" t="s">
        <v>23</v>
      </c>
      <c r="D10" s="13">
        <v>88400</v>
      </c>
      <c r="E10" s="13">
        <v>92400</v>
      </c>
      <c r="F10" s="13">
        <v>70600</v>
      </c>
      <c r="G10" s="13">
        <v>133700</v>
      </c>
      <c r="H10" s="13">
        <v>64900</v>
      </c>
      <c r="I10" s="13">
        <v>79100</v>
      </c>
      <c r="J10" s="13">
        <v>66000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5600</v>
      </c>
      <c r="G15" s="13">
        <v>2600</v>
      </c>
      <c r="H15" s="13">
        <v>4900</v>
      </c>
      <c r="I15" s="13">
        <v>3100</v>
      </c>
      <c r="J15" s="13">
        <v>5300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155500</v>
      </c>
      <c r="F17" s="13">
        <v>146900</v>
      </c>
      <c r="G17" s="13">
        <v>202000</v>
      </c>
      <c r="H17" s="13">
        <v>144900</v>
      </c>
      <c r="I17" s="13">
        <v>140400</v>
      </c>
      <c r="J17" s="13">
        <v>126900</v>
      </c>
      <c r="K17" s="13">
        <v>169900</v>
      </c>
    </row>
    <row r="18" spans="3:11" x14ac:dyDescent="0.2">
      <c r="C18" s="11" t="s">
        <v>30</v>
      </c>
      <c r="D18" s="13">
        <v>-3600</v>
      </c>
      <c r="E18" s="13">
        <v>-1000</v>
      </c>
      <c r="F18" s="13">
        <v>-5700</v>
      </c>
      <c r="G18" s="13">
        <v>36500</v>
      </c>
      <c r="H18" s="13">
        <v>-10100</v>
      </c>
      <c r="I18" s="13">
        <v>8100</v>
      </c>
      <c r="J18" s="13">
        <v>2500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2400</v>
      </c>
      <c r="F21" s="13">
        <v>-2500</v>
      </c>
      <c r="G21" s="13">
        <v>39100</v>
      </c>
      <c r="H21" s="13">
        <v>-7700</v>
      </c>
      <c r="I21" s="13">
        <v>11200</v>
      </c>
      <c r="J21" s="13">
        <v>5100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-600</v>
      </c>
      <c r="F23" s="13">
        <v>-5400</v>
      </c>
      <c r="G23" s="13">
        <v>36500</v>
      </c>
      <c r="H23" s="13">
        <v>-10200</v>
      </c>
      <c r="I23" s="13">
        <v>8100</v>
      </c>
      <c r="J23" s="13">
        <v>2500</v>
      </c>
      <c r="K23" s="13">
        <v>26300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-1300</v>
      </c>
      <c r="G24" s="13">
        <v>10200</v>
      </c>
      <c r="H24" s="13">
        <v>-2800</v>
      </c>
      <c r="I24" s="13">
        <v>2300</v>
      </c>
      <c r="J24" s="13">
        <v>700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-4100</v>
      </c>
      <c r="G26" s="13">
        <v>26200</v>
      </c>
      <c r="H26" s="13">
        <v>-7400</v>
      </c>
      <c r="I26" s="13">
        <v>5800</v>
      </c>
      <c r="J26" s="13">
        <v>1800</v>
      </c>
      <c r="K26" s="13">
        <v>34200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-4100</v>
      </c>
      <c r="G27" s="13">
        <v>26200</v>
      </c>
      <c r="H27" s="13">
        <v>-7400</v>
      </c>
      <c r="I27" s="13">
        <v>5800</v>
      </c>
      <c r="J27" s="13">
        <v>1800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-4100</v>
      </c>
      <c r="G33" s="13">
        <v>26200</v>
      </c>
      <c r="H33" s="13">
        <v>-7400</v>
      </c>
      <c r="I33" s="13">
        <v>5800</v>
      </c>
      <c r="J33" s="13">
        <v>1800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-4100</v>
      </c>
      <c r="G35" s="13">
        <v>26200</v>
      </c>
      <c r="H35" s="13">
        <v>-7400</v>
      </c>
      <c r="I35" s="13">
        <v>5800</v>
      </c>
      <c r="J35" s="13">
        <v>1800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54700</v>
      </c>
      <c r="F41" s="13">
        <v>45100</v>
      </c>
      <c r="G41" s="13">
        <v>43500</v>
      </c>
      <c r="H41" s="13">
        <v>3800</v>
      </c>
      <c r="I41" s="13">
        <v>17700</v>
      </c>
      <c r="J41" s="13">
        <v>64400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8000</v>
      </c>
      <c r="F43" s="13">
        <v>18400</v>
      </c>
      <c r="G43" s="13">
        <v>9100</v>
      </c>
      <c r="H43" s="13">
        <v>15400</v>
      </c>
      <c r="I43" s="13">
        <v>9000</v>
      </c>
      <c r="J43" s="13">
        <v>6400</v>
      </c>
      <c r="K43" s="13">
        <v>8500</v>
      </c>
    </row>
    <row r="44" spans="2:11" x14ac:dyDescent="0.2">
      <c r="C44" s="11" t="s">
        <v>52</v>
      </c>
      <c r="D44" s="13">
        <v>116600</v>
      </c>
      <c r="E44" s="13">
        <v>105000</v>
      </c>
      <c r="F44" s="13">
        <v>104500</v>
      </c>
      <c r="G44" s="13">
        <v>119600</v>
      </c>
      <c r="H44" s="13">
        <v>154500</v>
      </c>
      <c r="I44" s="13">
        <v>145700</v>
      </c>
      <c r="J44" s="13">
        <v>123000</v>
      </c>
      <c r="K44" s="13">
        <v>108500</v>
      </c>
    </row>
    <row r="45" spans="2:11" x14ac:dyDescent="0.2">
      <c r="C45" s="11" t="s">
        <v>53</v>
      </c>
      <c r="D45" s="13">
        <v>16900</v>
      </c>
      <c r="E45" s="13">
        <v>15900</v>
      </c>
      <c r="F45" s="13">
        <v>13400</v>
      </c>
      <c r="G45" s="13">
        <v>15500</v>
      </c>
      <c r="H45" s="13">
        <v>35600</v>
      </c>
      <c r="I45" s="13">
        <v>31200</v>
      </c>
      <c r="J45" s="13">
        <v>12400</v>
      </c>
      <c r="K45" s="13">
        <v>12300</v>
      </c>
    </row>
    <row r="46" spans="2:11" x14ac:dyDescent="0.2">
      <c r="C46" s="11" t="s">
        <v>54</v>
      </c>
      <c r="D46" s="13">
        <v>184300</v>
      </c>
      <c r="E46" s="13">
        <v>183600</v>
      </c>
      <c r="F46" s="13">
        <v>181500</v>
      </c>
      <c r="G46" s="13">
        <v>187700</v>
      </c>
      <c r="H46" s="13">
        <v>209300</v>
      </c>
      <c r="I46" s="13">
        <v>203500</v>
      </c>
      <c r="J46" s="13">
        <v>206200</v>
      </c>
      <c r="K46" s="13">
        <v>221700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212300</v>
      </c>
      <c r="E48" s="13">
        <v>212400</v>
      </c>
      <c r="F48" s="13">
        <v>202800</v>
      </c>
      <c r="G48" s="13">
        <v>188300</v>
      </c>
      <c r="H48" s="13">
        <v>179500</v>
      </c>
      <c r="I48" s="13">
        <v>155300</v>
      </c>
      <c r="J48" s="13">
        <v>145400</v>
      </c>
      <c r="K48" s="13">
        <v>135000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3000</v>
      </c>
      <c r="H49" s="13">
        <v>2900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36000</v>
      </c>
      <c r="F52" s="13">
        <v>35300</v>
      </c>
      <c r="G52" s="13">
        <v>31000</v>
      </c>
      <c r="H52" s="13">
        <v>10800</v>
      </c>
      <c r="I52" s="13">
        <v>8600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433600</v>
      </c>
      <c r="F54" s="13">
        <v>421200</v>
      </c>
      <c r="G54" s="13">
        <v>408600</v>
      </c>
      <c r="H54" s="13">
        <v>401100</v>
      </c>
      <c r="I54" s="13">
        <v>368900</v>
      </c>
      <c r="J54" s="13">
        <v>363600</v>
      </c>
      <c r="K54" s="13">
        <v>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33900</v>
      </c>
      <c r="F57" s="13">
        <v>30100</v>
      </c>
      <c r="G57" s="13">
        <v>24600</v>
      </c>
      <c r="H57" s="13">
        <v>47300</v>
      </c>
      <c r="I57" s="13">
        <v>34200</v>
      </c>
      <c r="J57" s="13">
        <v>29800</v>
      </c>
      <c r="K57" s="13">
        <v>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68700</v>
      </c>
      <c r="E59" s="13">
        <v>63500</v>
      </c>
      <c r="F59" s="13">
        <v>59000</v>
      </c>
      <c r="G59" s="13">
        <v>57500</v>
      </c>
      <c r="H59" s="13">
        <v>64100</v>
      </c>
      <c r="I59" s="13">
        <v>58600</v>
      </c>
      <c r="J59" s="13">
        <v>69600</v>
      </c>
      <c r="K59" s="13">
        <v>81400</v>
      </c>
    </row>
    <row r="60" spans="3:11" x14ac:dyDescent="0.2">
      <c r="C60" s="11" t="s">
        <v>68</v>
      </c>
      <c r="D60" s="13">
        <v>105900</v>
      </c>
      <c r="E60" s="13">
        <v>97300</v>
      </c>
      <c r="F60" s="13">
        <v>89100</v>
      </c>
      <c r="G60" s="13">
        <v>82000</v>
      </c>
      <c r="H60" s="13">
        <v>111400</v>
      </c>
      <c r="I60" s="13">
        <v>92900</v>
      </c>
      <c r="J60" s="13">
        <v>99400</v>
      </c>
      <c r="K60" s="13">
        <v>114700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144900</v>
      </c>
      <c r="E62" s="13">
        <v>149400</v>
      </c>
      <c r="F62" s="13">
        <v>142800</v>
      </c>
      <c r="G62" s="13">
        <v>133500</v>
      </c>
      <c r="H62" s="13">
        <v>130200</v>
      </c>
      <c r="I62" s="13">
        <v>109900</v>
      </c>
      <c r="J62" s="13">
        <v>103500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246800</v>
      </c>
      <c r="F66" s="13">
        <v>232000</v>
      </c>
      <c r="G66" s="13">
        <v>215500</v>
      </c>
      <c r="H66" s="13">
        <v>241600</v>
      </c>
      <c r="I66" s="13">
        <v>202700</v>
      </c>
      <c r="J66" s="13">
        <v>202900</v>
      </c>
      <c r="K66" s="13">
        <v>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5800</v>
      </c>
      <c r="F72" s="13">
        <v>6400</v>
      </c>
      <c r="G72" s="13">
        <v>10500</v>
      </c>
      <c r="H72" s="13">
        <v>-15700</v>
      </c>
      <c r="I72" s="13">
        <v>-8300</v>
      </c>
      <c r="J72" s="13">
        <v>-14200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186800</v>
      </c>
      <c r="F76" s="13">
        <v>189300</v>
      </c>
      <c r="G76" s="13">
        <v>193100</v>
      </c>
      <c r="H76" s="13">
        <v>159400</v>
      </c>
      <c r="I76" s="13">
        <v>166200</v>
      </c>
      <c r="J76" s="13">
        <v>160700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-4100</v>
      </c>
      <c r="G81" s="13">
        <v>26200</v>
      </c>
      <c r="H81" s="13">
        <v>-7400</v>
      </c>
      <c r="I81" s="13">
        <v>5800</v>
      </c>
      <c r="J81" s="13">
        <v>1800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2600</v>
      </c>
      <c r="H83" s="13">
        <v>2500</v>
      </c>
      <c r="I83" s="13">
        <v>3100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21100</v>
      </c>
      <c r="F89" s="13">
        <v>6300</v>
      </c>
      <c r="G89" s="13">
        <v>43800</v>
      </c>
      <c r="H89" s="13">
        <v>-5800</v>
      </c>
      <c r="I89" s="13">
        <v>-37600</v>
      </c>
      <c r="J89" s="13">
        <v>-21800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-8300</v>
      </c>
      <c r="F91" s="13">
        <v>-4200</v>
      </c>
      <c r="G91" s="13">
        <v>-7200</v>
      </c>
      <c r="H91" s="13">
        <v>-8200</v>
      </c>
      <c r="I91" s="13">
        <v>-5600</v>
      </c>
      <c r="J91" s="13">
        <v>-4500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-8300</v>
      </c>
      <c r="F94" s="13">
        <v>-4200</v>
      </c>
      <c r="G94" s="13">
        <v>-7200</v>
      </c>
      <c r="H94" s="13">
        <v>-8200</v>
      </c>
      <c r="I94" s="13">
        <v>-5600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-500</v>
      </c>
      <c r="G100" s="13">
        <v>-100</v>
      </c>
      <c r="H100" s="13">
        <v>-100</v>
      </c>
      <c r="I100" s="13">
        <v>-1500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9600</v>
      </c>
      <c r="F102" s="13">
        <v>1600</v>
      </c>
      <c r="G102" s="13">
        <v>39700</v>
      </c>
      <c r="H102" s="13">
        <v>-13800</v>
      </c>
      <c r="I102" s="13">
        <v>-46700</v>
      </c>
      <c r="J102" s="13">
        <v>-28000</v>
      </c>
      <c r="K102" s="13">
        <v>44500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41200</v>
      </c>
      <c r="E8" s="13">
        <v>41300</v>
      </c>
      <c r="F8" s="13">
        <v>41600</v>
      </c>
      <c r="G8" s="13">
        <v>48200</v>
      </c>
      <c r="H8" s="13">
        <v>48000</v>
      </c>
      <c r="I8" s="13">
        <v>49900</v>
      </c>
      <c r="J8" s="13">
        <v>52000</v>
      </c>
      <c r="K8" s="13">
        <v>53300</v>
      </c>
    </row>
    <row r="9" spans="1:11" x14ac:dyDescent="0.2">
      <c r="C9" s="11" t="s">
        <v>22</v>
      </c>
      <c r="D9" s="13">
        <v>22800</v>
      </c>
      <c r="E9" s="13">
        <v>27300</v>
      </c>
      <c r="F9" s="13">
        <v>20100</v>
      </c>
      <c r="G9" s="13">
        <v>27200</v>
      </c>
      <c r="H9" s="13">
        <v>36400</v>
      </c>
      <c r="I9" s="13">
        <v>34200</v>
      </c>
      <c r="J9" s="13">
        <v>27400</v>
      </c>
      <c r="K9" s="13">
        <v>34800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21500</v>
      </c>
      <c r="G10" s="13">
        <v>21000</v>
      </c>
      <c r="H10" s="13">
        <v>11600</v>
      </c>
      <c r="I10" s="13">
        <v>15700</v>
      </c>
      <c r="J10" s="13">
        <v>24600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1100</v>
      </c>
      <c r="F14" s="13">
        <v>18500</v>
      </c>
      <c r="G14" s="13">
        <v>11800</v>
      </c>
      <c r="H14" s="13">
        <v>100</v>
      </c>
      <c r="I14" s="13">
        <v>3900</v>
      </c>
      <c r="J14" s="13">
        <v>20900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42500</v>
      </c>
      <c r="F17" s="13">
        <v>52000</v>
      </c>
      <c r="G17" s="13">
        <v>53400</v>
      </c>
      <c r="H17" s="13">
        <v>51600</v>
      </c>
      <c r="I17" s="13">
        <v>54200</v>
      </c>
      <c r="J17" s="13">
        <v>78000</v>
      </c>
      <c r="K17" s="13">
        <v>50300</v>
      </c>
    </row>
    <row r="18" spans="3:11" x14ac:dyDescent="0.2">
      <c r="C18" s="11" t="s">
        <v>30</v>
      </c>
      <c r="D18" s="13">
        <v>-23000</v>
      </c>
      <c r="E18" s="13">
        <v>-1200</v>
      </c>
      <c r="F18" s="13">
        <v>-10400</v>
      </c>
      <c r="G18" s="13">
        <v>-5200</v>
      </c>
      <c r="H18" s="13">
        <v>-3600</v>
      </c>
      <c r="I18" s="13">
        <v>-4300</v>
      </c>
      <c r="J18" s="13">
        <v>-26000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4300</v>
      </c>
      <c r="G20" s="13">
        <v>-2800</v>
      </c>
      <c r="H20" s="13">
        <v>-2400</v>
      </c>
      <c r="I20" s="13">
        <v>-500</v>
      </c>
      <c r="J20" s="13">
        <v>14700</v>
      </c>
      <c r="K20" s="13">
        <v>-1000</v>
      </c>
    </row>
    <row r="21" spans="3:11" x14ac:dyDescent="0.2">
      <c r="C21" s="11" t="s">
        <v>33</v>
      </c>
      <c r="D21" s="13">
        <v>-22300</v>
      </c>
      <c r="E21" s="13">
        <v>200</v>
      </c>
      <c r="F21" s="13">
        <v>-5400</v>
      </c>
      <c r="G21" s="13">
        <v>-7400</v>
      </c>
      <c r="H21" s="13">
        <v>-5400</v>
      </c>
      <c r="I21" s="13">
        <v>-4200</v>
      </c>
      <c r="J21" s="13">
        <v>-10300</v>
      </c>
      <c r="K21" s="13">
        <v>3100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3600</v>
      </c>
      <c r="G22" s="13">
        <v>3200</v>
      </c>
      <c r="H22" s="13">
        <v>2600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-27000</v>
      </c>
      <c r="E23" s="13">
        <v>-4300</v>
      </c>
      <c r="F23" s="13">
        <v>-9700</v>
      </c>
      <c r="G23" s="13">
        <v>-11200</v>
      </c>
      <c r="H23" s="13">
        <v>-8600</v>
      </c>
      <c r="I23" s="13">
        <v>-7800</v>
      </c>
      <c r="J23" s="13">
        <v>-14300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7500</v>
      </c>
      <c r="G24" s="13">
        <v>-500</v>
      </c>
      <c r="H24" s="13">
        <v>200</v>
      </c>
      <c r="I24" s="13">
        <v>-300</v>
      </c>
      <c r="J24" s="13">
        <v>-4400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-4400</v>
      </c>
      <c r="F26" s="13">
        <v>-17200</v>
      </c>
      <c r="G26" s="13">
        <v>-10700</v>
      </c>
      <c r="H26" s="13">
        <v>-8800</v>
      </c>
      <c r="I26" s="13">
        <v>-7500</v>
      </c>
      <c r="J26" s="13">
        <v>-9900</v>
      </c>
      <c r="K26" s="13">
        <v>-2700</v>
      </c>
    </row>
    <row r="27" spans="3:11" x14ac:dyDescent="0.2">
      <c r="C27" s="11" t="s">
        <v>38</v>
      </c>
      <c r="D27" s="13">
        <v>-26900</v>
      </c>
      <c r="E27" s="13">
        <v>-4400</v>
      </c>
      <c r="F27" s="13">
        <v>-17200</v>
      </c>
      <c r="G27" s="13">
        <v>-10700</v>
      </c>
      <c r="H27" s="13">
        <v>-8800</v>
      </c>
      <c r="I27" s="13">
        <v>-7500</v>
      </c>
      <c r="J27" s="13">
        <v>-9900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-4300</v>
      </c>
      <c r="G32" s="13">
        <v>2800</v>
      </c>
      <c r="H32" s="13">
        <v>2400</v>
      </c>
      <c r="I32" s="13">
        <v>500</v>
      </c>
      <c r="J32" s="13">
        <v>-14700</v>
      </c>
      <c r="K32" s="13">
        <v>1000</v>
      </c>
    </row>
    <row r="33" spans="2:11" x14ac:dyDescent="0.2">
      <c r="C33" s="11" t="s">
        <v>44</v>
      </c>
      <c r="D33" s="13">
        <v>-26900</v>
      </c>
      <c r="E33" s="13">
        <v>-4400</v>
      </c>
      <c r="F33" s="13">
        <v>-17200</v>
      </c>
      <c r="G33" s="13">
        <v>-10700</v>
      </c>
      <c r="H33" s="13">
        <v>-8800</v>
      </c>
      <c r="I33" s="13">
        <v>-7500</v>
      </c>
      <c r="J33" s="13">
        <v>-9900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-4400</v>
      </c>
      <c r="F35" s="13">
        <v>-17200</v>
      </c>
      <c r="G35" s="13">
        <v>-10700</v>
      </c>
      <c r="H35" s="13">
        <v>-8800</v>
      </c>
      <c r="I35" s="13">
        <v>-7500</v>
      </c>
      <c r="J35" s="13">
        <v>-9900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10300</v>
      </c>
      <c r="F41" s="13">
        <v>11400</v>
      </c>
      <c r="G41" s="13">
        <v>12700</v>
      </c>
      <c r="H41" s="13">
        <v>11400</v>
      </c>
      <c r="I41" s="13">
        <v>13000</v>
      </c>
      <c r="J41" s="13">
        <v>16100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5200</v>
      </c>
      <c r="G43" s="13">
        <v>4800</v>
      </c>
      <c r="H43" s="13">
        <v>5600</v>
      </c>
      <c r="I43" s="13">
        <v>5800</v>
      </c>
      <c r="J43" s="13">
        <v>6300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5100</v>
      </c>
      <c r="G45" s="13">
        <v>3700</v>
      </c>
      <c r="H45" s="13">
        <v>6700</v>
      </c>
      <c r="I45" s="13">
        <v>5300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16000</v>
      </c>
      <c r="E46" s="13">
        <v>21700</v>
      </c>
      <c r="F46" s="13">
        <v>21700</v>
      </c>
      <c r="G46" s="13">
        <v>21200</v>
      </c>
      <c r="H46" s="13">
        <v>23700</v>
      </c>
      <c r="I46" s="13">
        <v>24000</v>
      </c>
      <c r="J46" s="13">
        <v>26700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5500</v>
      </c>
      <c r="F48" s="13">
        <v>5000</v>
      </c>
      <c r="G48" s="13">
        <v>4300</v>
      </c>
      <c r="H48" s="13">
        <v>4100</v>
      </c>
      <c r="I48" s="13">
        <v>3700</v>
      </c>
      <c r="J48" s="13">
        <v>3600</v>
      </c>
      <c r="K48" s="13">
        <v>10000</v>
      </c>
    </row>
    <row r="49" spans="3:11" x14ac:dyDescent="0.2">
      <c r="C49" s="11" t="s">
        <v>57</v>
      </c>
      <c r="D49" s="13">
        <v>109000</v>
      </c>
      <c r="E49" s="13">
        <v>131200</v>
      </c>
      <c r="F49" s="13">
        <v>132600</v>
      </c>
      <c r="G49" s="13">
        <v>151300</v>
      </c>
      <c r="H49" s="13">
        <v>163400</v>
      </c>
      <c r="I49" s="13">
        <v>163800</v>
      </c>
      <c r="J49" s="13">
        <v>164100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5200</v>
      </c>
      <c r="G52" s="13">
        <v>12200</v>
      </c>
      <c r="H52" s="13">
        <v>13500</v>
      </c>
      <c r="I52" s="13">
        <v>14600</v>
      </c>
      <c r="J52" s="13">
        <v>15400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163800</v>
      </c>
      <c r="F54" s="13">
        <v>164400</v>
      </c>
      <c r="G54" s="13">
        <v>189000</v>
      </c>
      <c r="H54" s="13">
        <v>204700</v>
      </c>
      <c r="I54" s="13">
        <v>206200</v>
      </c>
      <c r="J54" s="13">
        <v>209800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6500</v>
      </c>
      <c r="G57" s="13">
        <v>10800</v>
      </c>
      <c r="H57" s="13">
        <v>8300</v>
      </c>
      <c r="I57" s="13">
        <v>2100</v>
      </c>
      <c r="J57" s="13">
        <v>11500</v>
      </c>
      <c r="K57" s="13">
        <v>10800</v>
      </c>
    </row>
    <row r="58" spans="3:11" x14ac:dyDescent="0.2">
      <c r="C58" s="11" t="s">
        <v>66</v>
      </c>
      <c r="D58" s="13">
        <v>94200</v>
      </c>
      <c r="E58" s="13">
        <v>95100</v>
      </c>
      <c r="F58" s="13">
        <v>94800</v>
      </c>
      <c r="G58" s="13">
        <v>2400</v>
      </c>
      <c r="H58" s="13">
        <v>1200</v>
      </c>
      <c r="I58" s="13">
        <v>0</v>
      </c>
      <c r="J58" s="13">
        <v>17600</v>
      </c>
      <c r="K58" s="13">
        <v>12600</v>
      </c>
    </row>
    <row r="59" spans="3:11" x14ac:dyDescent="0.2">
      <c r="C59" s="11" t="s">
        <v>67</v>
      </c>
      <c r="D59" s="13">
        <v>55000</v>
      </c>
      <c r="E59" s="13">
        <v>55800</v>
      </c>
      <c r="F59" s="13">
        <v>52300</v>
      </c>
      <c r="G59" s="13">
        <v>49400</v>
      </c>
      <c r="H59" s="13">
        <v>60600</v>
      </c>
      <c r="I59" s="13">
        <v>63800</v>
      </c>
      <c r="J59" s="13">
        <v>64000</v>
      </c>
      <c r="K59" s="13">
        <v>67200</v>
      </c>
    </row>
    <row r="60" spans="3:11" x14ac:dyDescent="0.2">
      <c r="C60" s="11" t="s">
        <v>68</v>
      </c>
      <c r="D60" s="13">
        <v>156400</v>
      </c>
      <c r="E60" s="13">
        <v>158400</v>
      </c>
      <c r="F60" s="13">
        <v>153600</v>
      </c>
      <c r="G60" s="13">
        <v>62500</v>
      </c>
      <c r="H60" s="13">
        <v>70100</v>
      </c>
      <c r="I60" s="13">
        <v>65900</v>
      </c>
      <c r="J60" s="13">
        <v>93100</v>
      </c>
      <c r="K60" s="13">
        <v>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92200</v>
      </c>
      <c r="H61" s="13">
        <v>93300</v>
      </c>
      <c r="I61" s="13">
        <v>94300</v>
      </c>
      <c r="J61" s="13">
        <v>64500</v>
      </c>
      <c r="K61" s="13">
        <v>72100</v>
      </c>
    </row>
    <row r="62" spans="3:11" x14ac:dyDescent="0.2">
      <c r="C62" s="11" t="s">
        <v>70</v>
      </c>
      <c r="D62" s="13">
        <v>17100</v>
      </c>
      <c r="E62" s="13">
        <v>17400</v>
      </c>
      <c r="F62" s="13">
        <v>17500</v>
      </c>
      <c r="G62" s="13">
        <v>18500</v>
      </c>
      <c r="H62" s="13">
        <v>18800</v>
      </c>
      <c r="I62" s="13">
        <v>19200</v>
      </c>
      <c r="J62" s="13">
        <v>19500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175900</v>
      </c>
      <c r="F66" s="13">
        <v>171200</v>
      </c>
      <c r="G66" s="13">
        <v>173200</v>
      </c>
      <c r="H66" s="13">
        <v>182200</v>
      </c>
      <c r="I66" s="13">
        <v>179400</v>
      </c>
      <c r="J66" s="13">
        <v>177100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-249000</v>
      </c>
      <c r="F72" s="13">
        <v>-244600</v>
      </c>
      <c r="G72" s="13">
        <v>-227300</v>
      </c>
      <c r="H72" s="13">
        <v>-216600</v>
      </c>
      <c r="I72" s="13">
        <v>-207900</v>
      </c>
      <c r="J72" s="13">
        <v>-200400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-12100</v>
      </c>
      <c r="F76" s="13">
        <v>-6800</v>
      </c>
      <c r="G76" s="13">
        <v>15800</v>
      </c>
      <c r="H76" s="13">
        <v>22400</v>
      </c>
      <c r="I76" s="13">
        <v>26800</v>
      </c>
      <c r="J76" s="13">
        <v>32700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-26900</v>
      </c>
      <c r="E81" s="13">
        <v>-4400</v>
      </c>
      <c r="F81" s="13">
        <v>-17200</v>
      </c>
      <c r="G81" s="13">
        <v>-10700</v>
      </c>
      <c r="H81" s="13">
        <v>-8800</v>
      </c>
      <c r="I81" s="13">
        <v>-7500</v>
      </c>
      <c r="J81" s="13">
        <v>-9900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-1300</v>
      </c>
      <c r="G89" s="13">
        <v>2400</v>
      </c>
      <c r="H89" s="13">
        <v>-200</v>
      </c>
      <c r="I89" s="13">
        <v>-10500</v>
      </c>
      <c r="J89" s="13">
        <v>7100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-800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-700</v>
      </c>
      <c r="H94" s="13">
        <v>-800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200</v>
      </c>
      <c r="G100" s="13">
        <v>-400</v>
      </c>
      <c r="H100" s="13">
        <v>0</v>
      </c>
      <c r="I100" s="13">
        <v>7800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100</v>
      </c>
      <c r="H101" s="13">
        <v>-700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-1300</v>
      </c>
      <c r="G102" s="13">
        <v>1400</v>
      </c>
      <c r="H102" s="13">
        <v>-1700</v>
      </c>
      <c r="I102" s="13">
        <v>-3100</v>
      </c>
      <c r="J102" s="13">
        <v>3700</v>
      </c>
      <c r="K102" s="13">
        <v>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45142</v>
      </c>
      <c r="F7" s="12">
        <v>45051</v>
      </c>
      <c r="G7" s="12">
        <v>44960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20471000</v>
      </c>
      <c r="E8" s="13">
        <v>24956000</v>
      </c>
      <c r="F8" s="13">
        <v>22347000</v>
      </c>
      <c r="G8" s="13">
        <v>22445000</v>
      </c>
      <c r="H8" s="13">
        <v>23479000</v>
      </c>
      <c r="I8" s="13">
        <v>27476000</v>
      </c>
      <c r="J8" s="13">
        <v>23659000</v>
      </c>
      <c r="K8" s="13">
        <v>21339000</v>
      </c>
    </row>
    <row r="9" spans="1:11" x14ac:dyDescent="0.2">
      <c r="C9" s="11" t="s">
        <v>22</v>
      </c>
      <c r="D9" s="13">
        <v>13580000</v>
      </c>
      <c r="E9" s="13">
        <v>16557000</v>
      </c>
      <c r="F9" s="13">
        <v>14820000</v>
      </c>
      <c r="G9" s="13">
        <v>15188000</v>
      </c>
      <c r="H9" s="13">
        <v>15661000</v>
      </c>
      <c r="I9" s="13">
        <v>18343000</v>
      </c>
      <c r="J9" s="13">
        <v>15609000</v>
      </c>
      <c r="K9" s="13">
        <v>14312000</v>
      </c>
    </row>
    <row r="10" spans="1:11" x14ac:dyDescent="0.2">
      <c r="C10" s="11" t="s">
        <v>23</v>
      </c>
      <c r="D10" s="13">
        <v>6891000</v>
      </c>
      <c r="E10" s="13">
        <v>8399000</v>
      </c>
      <c r="F10" s="13">
        <v>7527000</v>
      </c>
      <c r="G10" s="13">
        <v>7257000</v>
      </c>
      <c r="H10" s="13">
        <v>7818000</v>
      </c>
      <c r="I10" s="13">
        <v>9133000</v>
      </c>
      <c r="J10" s="13">
        <v>8050000</v>
      </c>
      <c r="K10" s="13">
        <v>7027000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29000</v>
      </c>
    </row>
    <row r="15" spans="1:11" x14ac:dyDescent="0.2">
      <c r="C15" s="11" t="s">
        <v>28</v>
      </c>
      <c r="D15" s="13">
        <v>434000</v>
      </c>
      <c r="E15" s="13">
        <v>427000</v>
      </c>
      <c r="F15" s="13">
        <v>415000</v>
      </c>
      <c r="G15" s="13">
        <v>421000</v>
      </c>
      <c r="H15" s="13">
        <v>451000</v>
      </c>
      <c r="I15" s="13">
        <v>449000</v>
      </c>
      <c r="J15" s="13">
        <v>445000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17775000</v>
      </c>
      <c r="E17" s="13">
        <v>21070000</v>
      </c>
      <c r="F17" s="13">
        <v>19059000</v>
      </c>
      <c r="G17" s="13">
        <v>20741000</v>
      </c>
      <c r="H17" s="13">
        <v>22555000</v>
      </c>
      <c r="I17" s="13">
        <v>23247000</v>
      </c>
      <c r="J17" s="13">
        <v>20357000</v>
      </c>
      <c r="K17" s="13">
        <v>19490000</v>
      </c>
    </row>
    <row r="18" spans="3:11" x14ac:dyDescent="0.2">
      <c r="C18" s="11" t="s">
        <v>30</v>
      </c>
      <c r="D18" s="13">
        <v>2696000</v>
      </c>
      <c r="E18" s="13">
        <v>3886000</v>
      </c>
      <c r="F18" s="13">
        <v>3288000</v>
      </c>
      <c r="G18" s="13">
        <v>1704000</v>
      </c>
      <c r="H18" s="13">
        <v>924000</v>
      </c>
      <c r="I18" s="13">
        <v>4229000</v>
      </c>
      <c r="J18" s="13">
        <v>3302000</v>
      </c>
      <c r="K18" s="13">
        <v>1849000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33000</v>
      </c>
      <c r="F20" s="13">
        <v>13000</v>
      </c>
      <c r="G20" s="13">
        <v>12000</v>
      </c>
      <c r="H20" s="13">
        <v>10000</v>
      </c>
      <c r="I20" s="13">
        <v>-1000</v>
      </c>
      <c r="J20" s="13">
        <v>-6000</v>
      </c>
      <c r="K20" s="13">
        <v>-14000</v>
      </c>
    </row>
    <row r="21" spans="3:11" x14ac:dyDescent="0.2">
      <c r="C21" s="11" t="s">
        <v>33</v>
      </c>
      <c r="D21" s="13">
        <v>3207000</v>
      </c>
      <c r="E21" s="13">
        <v>4395000</v>
      </c>
      <c r="F21" s="13">
        <v>3766000</v>
      </c>
      <c r="G21" s="13">
        <v>2188000</v>
      </c>
      <c r="H21" s="13">
        <v>1436000</v>
      </c>
      <c r="I21" s="13">
        <v>4732000</v>
      </c>
      <c r="J21" s="13">
        <v>3799000</v>
      </c>
      <c r="K21" s="13">
        <v>2329000</v>
      </c>
    </row>
    <row r="22" spans="3:11" x14ac:dyDescent="0.2">
      <c r="C22" s="11" t="s">
        <v>34</v>
      </c>
      <c r="D22" s="13">
        <v>370000</v>
      </c>
      <c r="E22" s="13">
        <v>374000</v>
      </c>
      <c r="F22" s="13">
        <v>362000</v>
      </c>
      <c r="G22" s="13">
        <v>333000</v>
      </c>
      <c r="H22" s="13">
        <v>305000</v>
      </c>
      <c r="I22" s="13">
        <v>263000</v>
      </c>
      <c r="J22" s="13">
        <v>237000</v>
      </c>
      <c r="K22" s="13">
        <v>221000</v>
      </c>
    </row>
    <row r="23" spans="3:11" x14ac:dyDescent="0.2">
      <c r="C23" s="11" t="s">
        <v>35</v>
      </c>
      <c r="D23" s="13">
        <v>2351000</v>
      </c>
      <c r="E23" s="13">
        <v>3545000</v>
      </c>
      <c r="F23" s="13">
        <v>2939000</v>
      </c>
      <c r="G23" s="13">
        <v>1383000</v>
      </c>
      <c r="H23" s="13">
        <v>629000</v>
      </c>
      <c r="I23" s="13">
        <v>3965000</v>
      </c>
      <c r="J23" s="13">
        <v>3059000</v>
      </c>
      <c r="K23" s="13">
        <v>1614000</v>
      </c>
    </row>
    <row r="24" spans="3:11" x14ac:dyDescent="0.2">
      <c r="C24" s="11" t="s">
        <v>36</v>
      </c>
      <c r="D24" s="13">
        <v>578000</v>
      </c>
      <c r="E24" s="13">
        <v>872000</v>
      </c>
      <c r="F24" s="13">
        <v>679000</v>
      </c>
      <c r="G24" s="13">
        <v>425000</v>
      </c>
      <c r="H24" s="13">
        <v>475000</v>
      </c>
      <c r="I24" s="13">
        <v>973000</v>
      </c>
      <c r="J24" s="13">
        <v>726000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1773000</v>
      </c>
      <c r="E26" s="13">
        <v>2673000</v>
      </c>
      <c r="F26" s="13">
        <v>2260000</v>
      </c>
      <c r="G26" s="13">
        <v>958000</v>
      </c>
      <c r="H26" s="13">
        <v>154000</v>
      </c>
      <c r="I26" s="13">
        <v>2992000</v>
      </c>
      <c r="J26" s="13">
        <v>2333000</v>
      </c>
      <c r="K26" s="13">
        <v>1207000</v>
      </c>
    </row>
    <row r="27" spans="3:11" x14ac:dyDescent="0.2">
      <c r="C27" s="11" t="s">
        <v>38</v>
      </c>
      <c r="D27" s="13">
        <v>1769000</v>
      </c>
      <c r="E27" s="13">
        <v>2666000</v>
      </c>
      <c r="F27" s="13">
        <v>2254000</v>
      </c>
      <c r="G27" s="13">
        <v>954000</v>
      </c>
      <c r="H27" s="13">
        <v>152000</v>
      </c>
      <c r="I27" s="13">
        <v>2983000</v>
      </c>
      <c r="J27" s="13">
        <v>2325000</v>
      </c>
      <c r="K27" s="13">
        <v>1202000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-33000</v>
      </c>
      <c r="F32" s="13">
        <v>-13000</v>
      </c>
      <c r="G32" s="13">
        <v>-12000</v>
      </c>
      <c r="H32" s="13">
        <v>-10000</v>
      </c>
      <c r="I32" s="13">
        <v>1000</v>
      </c>
      <c r="J32" s="13">
        <v>6000</v>
      </c>
      <c r="K32" s="13">
        <v>14000</v>
      </c>
    </row>
    <row r="33" spans="2:11" x14ac:dyDescent="0.2">
      <c r="C33" s="11" t="s">
        <v>44</v>
      </c>
      <c r="D33" s="13">
        <v>1769000</v>
      </c>
      <c r="E33" s="13">
        <v>2666000</v>
      </c>
      <c r="F33" s="13">
        <v>2254000</v>
      </c>
      <c r="G33" s="13">
        <v>954000</v>
      </c>
      <c r="H33" s="13">
        <v>152000</v>
      </c>
      <c r="I33" s="13">
        <v>2983000</v>
      </c>
      <c r="J33" s="13">
        <v>2325000</v>
      </c>
      <c r="K33" s="13">
        <v>1202000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1769000</v>
      </c>
      <c r="E35" s="13">
        <v>2666000</v>
      </c>
      <c r="F35" s="13">
        <v>2254000</v>
      </c>
      <c r="G35" s="13">
        <v>954000</v>
      </c>
      <c r="H35" s="13">
        <v>152000</v>
      </c>
      <c r="I35" s="13">
        <v>2983000</v>
      </c>
      <c r="J35" s="13">
        <v>2325000</v>
      </c>
      <c r="K35" s="13">
        <v>1202000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45142</v>
      </c>
      <c r="F38" s="12">
        <v>45051</v>
      </c>
      <c r="G38" s="12">
        <v>44960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1210000</v>
      </c>
      <c r="E41" s="13">
        <v>3494000</v>
      </c>
      <c r="F41" s="13">
        <v>2950000</v>
      </c>
      <c r="G41" s="13">
        <v>1348000</v>
      </c>
      <c r="H41" s="13">
        <v>3192000</v>
      </c>
      <c r="I41" s="13">
        <v>1482000</v>
      </c>
      <c r="J41" s="13">
        <v>3414000</v>
      </c>
      <c r="K41" s="13">
        <v>1133000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17530000</v>
      </c>
      <c r="E44" s="13">
        <v>17422000</v>
      </c>
      <c r="F44" s="13">
        <v>19522000</v>
      </c>
      <c r="G44" s="13">
        <v>18532000</v>
      </c>
      <c r="H44" s="13">
        <v>19817000</v>
      </c>
      <c r="I44" s="13">
        <v>19329000</v>
      </c>
      <c r="J44" s="13">
        <v>20239000</v>
      </c>
      <c r="K44" s="13">
        <v>17605000</v>
      </c>
    </row>
    <row r="45" spans="2:11" x14ac:dyDescent="0.2">
      <c r="C45" s="11" t="s">
        <v>53</v>
      </c>
      <c r="D45" s="13">
        <v>1228000</v>
      </c>
      <c r="E45" s="13">
        <v>1320000</v>
      </c>
      <c r="F45" s="13">
        <v>1446000</v>
      </c>
      <c r="G45" s="13">
        <v>1562000</v>
      </c>
      <c r="H45" s="13">
        <v>1982000</v>
      </c>
      <c r="I45" s="13">
        <v>1856000</v>
      </c>
      <c r="J45" s="13">
        <v>1958000</v>
      </c>
      <c r="K45" s="13">
        <v>1322000</v>
      </c>
    </row>
    <row r="46" spans="2:11" x14ac:dyDescent="0.2">
      <c r="C46" s="11" t="s">
        <v>54</v>
      </c>
      <c r="D46" s="13">
        <v>19968000</v>
      </c>
      <c r="E46" s="13">
        <v>22236000</v>
      </c>
      <c r="F46" s="13">
        <v>23918000</v>
      </c>
      <c r="G46" s="13">
        <v>21442000</v>
      </c>
      <c r="H46" s="13">
        <v>24991000</v>
      </c>
      <c r="I46" s="13">
        <v>22667000</v>
      </c>
      <c r="J46" s="13">
        <v>25611000</v>
      </c>
      <c r="K46" s="13">
        <v>20060000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21174000</v>
      </c>
      <c r="E48" s="13">
        <v>21023000</v>
      </c>
      <c r="F48" s="13">
        <v>20906000</v>
      </c>
      <c r="G48" s="13">
        <v>21085000</v>
      </c>
      <c r="H48" s="13">
        <v>20787000</v>
      </c>
      <c r="I48" s="13">
        <v>22871000</v>
      </c>
      <c r="J48" s="13">
        <v>23021000</v>
      </c>
      <c r="K48" s="13">
        <v>23179000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1377000</v>
      </c>
      <c r="E52" s="13">
        <v>1262000</v>
      </c>
      <c r="F52" s="13">
        <v>1093000</v>
      </c>
      <c r="G52" s="13">
        <v>1160000</v>
      </c>
      <c r="H52" s="13">
        <v>1195000</v>
      </c>
      <c r="I52" s="13">
        <v>1187000</v>
      </c>
      <c r="J52" s="13">
        <v>1093000</v>
      </c>
      <c r="K52" s="13">
        <v>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42519000</v>
      </c>
      <c r="E54" s="13">
        <v>44521000</v>
      </c>
      <c r="F54" s="13">
        <v>45917000</v>
      </c>
      <c r="G54" s="13">
        <v>43708000</v>
      </c>
      <c r="H54" s="13">
        <v>46973000</v>
      </c>
      <c r="I54" s="13">
        <v>46725000</v>
      </c>
      <c r="J54" s="13">
        <v>49725000</v>
      </c>
      <c r="K54" s="13">
        <v>44640000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9914000</v>
      </c>
      <c r="E57" s="13">
        <v>10333000</v>
      </c>
      <c r="F57" s="13">
        <v>11885000</v>
      </c>
      <c r="G57" s="13">
        <v>10524000</v>
      </c>
      <c r="H57" s="13">
        <v>12249000</v>
      </c>
      <c r="I57" s="13">
        <v>12631000</v>
      </c>
      <c r="J57" s="13">
        <v>13831000</v>
      </c>
      <c r="K57" s="13">
        <v>11354000</v>
      </c>
    </row>
    <row r="58" spans="3:11" x14ac:dyDescent="0.2">
      <c r="C58" s="11" t="s">
        <v>66</v>
      </c>
      <c r="D58" s="13">
        <v>544000</v>
      </c>
      <c r="E58" s="13">
        <v>592000</v>
      </c>
      <c r="F58" s="13">
        <v>661000</v>
      </c>
      <c r="G58" s="13">
        <v>1084000</v>
      </c>
      <c r="H58" s="13">
        <v>609000</v>
      </c>
      <c r="I58" s="13">
        <v>121000</v>
      </c>
      <c r="J58" s="13">
        <v>121000</v>
      </c>
      <c r="K58" s="13">
        <v>868000</v>
      </c>
    </row>
    <row r="59" spans="3:11" x14ac:dyDescent="0.2">
      <c r="C59" s="11" t="s">
        <v>67</v>
      </c>
      <c r="D59" s="13">
        <v>6038000</v>
      </c>
      <c r="E59" s="13">
        <v>6687000</v>
      </c>
      <c r="F59" s="13">
        <v>6664000</v>
      </c>
      <c r="G59" s="13">
        <v>7903000</v>
      </c>
      <c r="H59" s="13">
        <v>8018000</v>
      </c>
      <c r="I59" s="13">
        <v>7614000</v>
      </c>
      <c r="J59" s="13">
        <v>7879000</v>
      </c>
      <c r="K59" s="13">
        <v>7446000</v>
      </c>
    </row>
    <row r="60" spans="3:11" x14ac:dyDescent="0.2">
      <c r="C60" s="11" t="s">
        <v>68</v>
      </c>
      <c r="D60" s="13">
        <v>16496000</v>
      </c>
      <c r="E60" s="13">
        <v>17612000</v>
      </c>
      <c r="F60" s="13">
        <v>19210000</v>
      </c>
      <c r="G60" s="13">
        <v>19511000</v>
      </c>
      <c r="H60" s="13">
        <v>20876000</v>
      </c>
      <c r="I60" s="13">
        <v>20366000</v>
      </c>
      <c r="J60" s="13">
        <v>21831000</v>
      </c>
      <c r="K60" s="13">
        <v>19668000</v>
      </c>
    </row>
    <row r="61" spans="3:11" x14ac:dyDescent="0.2">
      <c r="C61" s="11" t="s">
        <v>69</v>
      </c>
      <c r="D61" s="13">
        <v>35374000</v>
      </c>
      <c r="E61" s="13">
        <v>35839000</v>
      </c>
      <c r="F61" s="13">
        <v>35863000</v>
      </c>
      <c r="G61" s="13">
        <v>32876000</v>
      </c>
      <c r="H61" s="13">
        <v>32904000</v>
      </c>
      <c r="I61" s="13">
        <v>28763000</v>
      </c>
      <c r="J61" s="13">
        <v>28776000</v>
      </c>
      <c r="K61" s="13">
        <v>23859000</v>
      </c>
    </row>
    <row r="62" spans="3:11" x14ac:dyDescent="0.2">
      <c r="C62" s="11" t="s">
        <v>70</v>
      </c>
      <c r="D62" s="13">
        <v>5796000</v>
      </c>
      <c r="E62" s="13">
        <v>5802000</v>
      </c>
      <c r="F62" s="13">
        <v>5554000</v>
      </c>
      <c r="G62" s="13">
        <v>5575000</v>
      </c>
      <c r="H62" s="13">
        <v>6061000</v>
      </c>
      <c r="I62" s="13">
        <v>6038000</v>
      </c>
      <c r="J62" s="13">
        <v>5995000</v>
      </c>
      <c r="K62" s="13">
        <v>5929000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57666000</v>
      </c>
      <c r="E66" s="13">
        <v>59253000</v>
      </c>
      <c r="F66" s="13">
        <v>60627000</v>
      </c>
      <c r="G66" s="13">
        <v>57962000</v>
      </c>
      <c r="H66" s="13">
        <v>59841000</v>
      </c>
      <c r="I66" s="13">
        <v>55167000</v>
      </c>
      <c r="J66" s="13">
        <v>56602000</v>
      </c>
      <c r="K66" s="13">
        <v>49456000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-15744000</v>
      </c>
      <c r="E72" s="13">
        <v>-15341000</v>
      </c>
      <c r="F72" s="13">
        <v>-15310000</v>
      </c>
      <c r="G72" s="13">
        <v>-14862000</v>
      </c>
      <c r="H72" s="13">
        <v>-13313000</v>
      </c>
      <c r="I72" s="13">
        <v>-8895000</v>
      </c>
      <c r="J72" s="13">
        <v>-7367000</v>
      </c>
      <c r="K72" s="13">
        <v>-5115000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-15147000</v>
      </c>
      <c r="E76" s="13">
        <v>-14732000</v>
      </c>
      <c r="F76" s="13">
        <v>-14710000</v>
      </c>
      <c r="G76" s="13">
        <v>-14254000</v>
      </c>
      <c r="H76" s="13">
        <v>-12868000</v>
      </c>
      <c r="I76" s="13">
        <v>-8442000</v>
      </c>
      <c r="J76" s="13">
        <v>-6877000</v>
      </c>
      <c r="K76" s="13">
        <v>-4816000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45142</v>
      </c>
      <c r="F80" s="12">
        <v>45051</v>
      </c>
      <c r="G80" s="12">
        <v>44960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1769000</v>
      </c>
      <c r="E81" s="13">
        <v>2666000</v>
      </c>
      <c r="F81" s="13">
        <v>2254000</v>
      </c>
      <c r="G81" s="13">
        <v>954000</v>
      </c>
      <c r="H81" s="13">
        <v>152000</v>
      </c>
      <c r="I81" s="13">
        <v>2983000</v>
      </c>
      <c r="J81" s="13">
        <v>2325000</v>
      </c>
      <c r="K81" s="13">
        <v>1202000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476000</v>
      </c>
      <c r="F83" s="13">
        <v>465000</v>
      </c>
      <c r="G83" s="13">
        <v>472000</v>
      </c>
      <c r="H83" s="13">
        <v>502000</v>
      </c>
      <c r="I83" s="13">
        <v>504000</v>
      </c>
      <c r="J83" s="13">
        <v>503000</v>
      </c>
      <c r="K83" s="13">
        <v>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1064000</v>
      </c>
      <c r="E89" s="13">
        <v>3862000</v>
      </c>
      <c r="F89" s="13">
        <v>2106000</v>
      </c>
      <c r="G89" s="13">
        <v>451000</v>
      </c>
      <c r="H89" s="13">
        <v>2126000</v>
      </c>
      <c r="I89" s="13">
        <v>3035000</v>
      </c>
      <c r="J89" s="13">
        <v>2977000</v>
      </c>
      <c r="K89" s="13">
        <v>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-385000</v>
      </c>
      <c r="F91" s="13">
        <v>-380000</v>
      </c>
      <c r="G91" s="13">
        <v>-739000</v>
      </c>
      <c r="H91" s="13">
        <v>-403000</v>
      </c>
      <c r="I91" s="13">
        <v>-344000</v>
      </c>
      <c r="J91" s="13">
        <v>-343000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-411000</v>
      </c>
      <c r="F94" s="13">
        <v>-304000</v>
      </c>
      <c r="G94" s="13">
        <v>-194000</v>
      </c>
      <c r="H94" s="13">
        <v>-406000</v>
      </c>
      <c r="I94" s="13">
        <v>-399000</v>
      </c>
      <c r="J94" s="13">
        <v>-310000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-624000</v>
      </c>
      <c r="F96" s="13">
        <v>-633000</v>
      </c>
      <c r="G96" s="13">
        <v>-643000</v>
      </c>
      <c r="H96" s="13">
        <v>-666000</v>
      </c>
      <c r="I96" s="13">
        <v>-524000</v>
      </c>
      <c r="J96" s="13">
        <v>-537000</v>
      </c>
      <c r="K96" s="13">
        <v>-551000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-2757000</v>
      </c>
      <c r="E100" s="13">
        <v>-2907000</v>
      </c>
      <c r="F100" s="13">
        <v>-200000</v>
      </c>
      <c r="G100" s="13">
        <v>-2117000</v>
      </c>
      <c r="H100" s="13">
        <v>22000</v>
      </c>
      <c r="I100" s="13">
        <v>-4568000</v>
      </c>
      <c r="J100" s="13">
        <v>-386000</v>
      </c>
      <c r="K100" s="13">
        <v>-5625000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16000</v>
      </c>
      <c r="H101" s="13">
        <v>-32000</v>
      </c>
      <c r="I101" s="13">
        <v>0</v>
      </c>
      <c r="J101" s="13">
        <v>0</v>
      </c>
      <c r="K101" s="13">
        <v>-11000</v>
      </c>
    </row>
    <row r="102" spans="3:11" x14ac:dyDescent="0.2">
      <c r="C102" s="11" t="s">
        <v>20</v>
      </c>
      <c r="D102" s="13">
        <v>-2284000</v>
      </c>
      <c r="E102" s="13">
        <v>544000</v>
      </c>
      <c r="F102" s="13">
        <v>1602000</v>
      </c>
      <c r="G102" s="13">
        <v>-1844000</v>
      </c>
      <c r="H102" s="13">
        <v>1710000</v>
      </c>
      <c r="I102" s="13">
        <v>-1932000</v>
      </c>
      <c r="J102" s="13">
        <v>2281000</v>
      </c>
      <c r="K102" s="13">
        <v>-4988000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2500</v>
      </c>
      <c r="G12" s="13">
        <v>3100</v>
      </c>
      <c r="H12" s="13">
        <v>1700</v>
      </c>
      <c r="I12" s="13">
        <v>2100</v>
      </c>
      <c r="J12" s="13">
        <v>2900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4000</v>
      </c>
      <c r="G17" s="13">
        <v>4400</v>
      </c>
      <c r="H17" s="13">
        <v>2600</v>
      </c>
      <c r="I17" s="13">
        <v>2900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-2600</v>
      </c>
      <c r="E18" s="13" t="s">
        <v>92</v>
      </c>
      <c r="F18" s="13">
        <v>-4000</v>
      </c>
      <c r="G18" s="13">
        <v>-4300</v>
      </c>
      <c r="H18" s="13">
        <v>-2600</v>
      </c>
      <c r="I18" s="13">
        <v>-2900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400</v>
      </c>
      <c r="G20" s="13">
        <v>400</v>
      </c>
      <c r="H20" s="13">
        <v>300</v>
      </c>
      <c r="I20" s="13">
        <v>500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 t="s">
        <v>92</v>
      </c>
      <c r="F21" s="13">
        <v>-3500</v>
      </c>
      <c r="G21" s="13">
        <v>-3900</v>
      </c>
      <c r="H21" s="13">
        <v>-2200</v>
      </c>
      <c r="I21" s="13">
        <v>-2400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-6700</v>
      </c>
      <c r="F23" s="13">
        <v>-3500</v>
      </c>
      <c r="G23" s="13">
        <v>-3900</v>
      </c>
      <c r="H23" s="13">
        <v>-2200</v>
      </c>
      <c r="I23" s="13">
        <v>-2400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-6700</v>
      </c>
      <c r="F26" s="13">
        <v>-3500</v>
      </c>
      <c r="G26" s="13">
        <v>-3900</v>
      </c>
      <c r="H26" s="13">
        <v>-2200</v>
      </c>
      <c r="I26" s="13">
        <v>-2400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-2300</v>
      </c>
      <c r="E27" s="13">
        <v>-6700</v>
      </c>
      <c r="F27" s="13">
        <v>-3500</v>
      </c>
      <c r="G27" s="13">
        <v>-3900</v>
      </c>
      <c r="H27" s="13">
        <v>-2200</v>
      </c>
      <c r="I27" s="13">
        <v>-2400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-400</v>
      </c>
      <c r="G32" s="13">
        <v>-400</v>
      </c>
      <c r="H32" s="13">
        <v>-300</v>
      </c>
      <c r="I32" s="13">
        <v>-500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-6700</v>
      </c>
      <c r="F33" s="13">
        <v>-3500</v>
      </c>
      <c r="G33" s="13">
        <v>-3900</v>
      </c>
      <c r="H33" s="13">
        <v>-2200</v>
      </c>
      <c r="I33" s="13">
        <v>-2400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-6700</v>
      </c>
      <c r="F35" s="13">
        <v>-3500</v>
      </c>
      <c r="G35" s="13">
        <v>-3900</v>
      </c>
      <c r="H35" s="13">
        <v>-2200</v>
      </c>
      <c r="I35" s="13">
        <v>-2400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5000</v>
      </c>
      <c r="G41" s="13">
        <v>4800</v>
      </c>
      <c r="H41" s="13">
        <v>3100</v>
      </c>
      <c r="I41" s="13">
        <v>2400</v>
      </c>
      <c r="J41" s="13">
        <v>5000</v>
      </c>
      <c r="K41" s="13">
        <v>5700</v>
      </c>
    </row>
    <row r="42" spans="2:11" x14ac:dyDescent="0.2">
      <c r="C42" s="11" t="s">
        <v>50</v>
      </c>
      <c r="D42" s="13">
        <v>17300</v>
      </c>
      <c r="E42" s="13">
        <v>19800</v>
      </c>
      <c r="F42" s="13">
        <v>20800</v>
      </c>
      <c r="G42" s="13">
        <v>24100</v>
      </c>
      <c r="H42" s="13">
        <v>29400</v>
      </c>
      <c r="I42" s="13">
        <v>31900</v>
      </c>
      <c r="J42" s="13">
        <v>32400</v>
      </c>
      <c r="K42" s="13">
        <v>36300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1300</v>
      </c>
      <c r="G45" s="13">
        <v>1700</v>
      </c>
      <c r="H45" s="13">
        <v>1500</v>
      </c>
      <c r="I45" s="13">
        <v>1800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22900</v>
      </c>
      <c r="E46" s="13">
        <v>24600</v>
      </c>
      <c r="F46" s="13">
        <v>27100</v>
      </c>
      <c r="G46" s="13">
        <v>30600</v>
      </c>
      <c r="H46" s="13">
        <v>34100</v>
      </c>
      <c r="I46" s="13">
        <v>36100</v>
      </c>
      <c r="J46" s="13">
        <v>38100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3300</v>
      </c>
      <c r="H47" s="13">
        <v>3300</v>
      </c>
      <c r="I47" s="13">
        <v>3300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24800</v>
      </c>
      <c r="F54" s="13">
        <v>30500</v>
      </c>
      <c r="G54" s="13">
        <v>34000</v>
      </c>
      <c r="H54" s="13">
        <v>37500</v>
      </c>
      <c r="I54" s="13">
        <v>39400</v>
      </c>
      <c r="J54" s="13">
        <v>42200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800</v>
      </c>
      <c r="H57" s="13">
        <v>600</v>
      </c>
      <c r="I57" s="13">
        <v>600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1100</v>
      </c>
      <c r="H59" s="13">
        <v>1100</v>
      </c>
      <c r="I59" s="13">
        <v>900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1800</v>
      </c>
      <c r="G60" s="13">
        <v>1900</v>
      </c>
      <c r="H60" s="13">
        <v>1700</v>
      </c>
      <c r="I60" s="13">
        <v>1500</v>
      </c>
      <c r="J60" s="13">
        <v>1700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1900</v>
      </c>
      <c r="G66" s="13">
        <v>2100</v>
      </c>
      <c r="H66" s="13">
        <v>1900</v>
      </c>
      <c r="I66" s="13">
        <v>1800</v>
      </c>
      <c r="J66" s="13">
        <v>2300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-197500</v>
      </c>
      <c r="F72" s="13">
        <v>-190800</v>
      </c>
      <c r="G72" s="13">
        <v>-187300</v>
      </c>
      <c r="H72" s="13">
        <v>-183400</v>
      </c>
      <c r="I72" s="13">
        <v>-181200</v>
      </c>
      <c r="J72" s="13">
        <v>-178800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22500</v>
      </c>
      <c r="F76" s="13">
        <v>28600</v>
      </c>
      <c r="G76" s="13">
        <v>32000</v>
      </c>
      <c r="H76" s="13">
        <v>35600</v>
      </c>
      <c r="I76" s="13">
        <v>37600</v>
      </c>
      <c r="J76" s="13">
        <v>39900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-6700</v>
      </c>
      <c r="F81" s="13">
        <v>-3500</v>
      </c>
      <c r="G81" s="13">
        <v>-3900</v>
      </c>
      <c r="H81" s="13">
        <v>-2200</v>
      </c>
      <c r="I81" s="13">
        <v>-2400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-3300</v>
      </c>
      <c r="G89" s="13">
        <v>-3900</v>
      </c>
      <c r="H89" s="13">
        <v>-1800</v>
      </c>
      <c r="I89" s="13">
        <v>-3200</v>
      </c>
      <c r="J89" s="13">
        <v>-3000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1200</v>
      </c>
      <c r="F94" s="13">
        <v>3600</v>
      </c>
      <c r="G94" s="13">
        <v>5600</v>
      </c>
      <c r="H94" s="13">
        <v>2600</v>
      </c>
      <c r="I94" s="13">
        <v>600</v>
      </c>
      <c r="J94" s="13">
        <v>3800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200</v>
      </c>
      <c r="G102" s="13">
        <v>1600</v>
      </c>
      <c r="H102" s="13">
        <v>800</v>
      </c>
      <c r="I102" s="13">
        <v>-2600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163100</v>
      </c>
      <c r="E8" s="13">
        <v>144700</v>
      </c>
      <c r="F8" s="13">
        <v>111600</v>
      </c>
      <c r="G8" s="13">
        <v>133600</v>
      </c>
      <c r="H8" s="13">
        <v>103300</v>
      </c>
      <c r="I8" s="13">
        <v>76000</v>
      </c>
      <c r="J8" s="13">
        <v>76800</v>
      </c>
      <c r="K8" s="13">
        <v>79600</v>
      </c>
    </row>
    <row r="9" spans="1:11" x14ac:dyDescent="0.2">
      <c r="C9" s="11" t="s">
        <v>22</v>
      </c>
      <c r="D9" s="13">
        <v>9100</v>
      </c>
      <c r="E9" s="13">
        <v>13300</v>
      </c>
      <c r="F9" s="13">
        <v>10800</v>
      </c>
      <c r="G9" s="13">
        <v>8300</v>
      </c>
      <c r="H9" s="13">
        <v>5600</v>
      </c>
      <c r="I9" s="13">
        <v>6700</v>
      </c>
      <c r="J9" s="13">
        <v>6200</v>
      </c>
      <c r="K9" s="13">
        <v>6600</v>
      </c>
    </row>
    <row r="10" spans="1:11" x14ac:dyDescent="0.2">
      <c r="C10" s="11" t="s">
        <v>23</v>
      </c>
      <c r="D10" s="13">
        <v>154000</v>
      </c>
      <c r="E10" s="13">
        <v>131400</v>
      </c>
      <c r="F10" s="13">
        <v>100800</v>
      </c>
      <c r="G10" s="13">
        <v>125300</v>
      </c>
      <c r="H10" s="13">
        <v>97700</v>
      </c>
      <c r="I10" s="13">
        <v>69300</v>
      </c>
      <c r="J10" s="13">
        <v>70600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17000</v>
      </c>
      <c r="F15" s="13">
        <v>16700</v>
      </c>
      <c r="G15" s="13">
        <v>15700</v>
      </c>
      <c r="H15" s="13">
        <v>16000</v>
      </c>
      <c r="I15" s="13">
        <v>15900</v>
      </c>
      <c r="J15" s="13">
        <v>15800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64200</v>
      </c>
      <c r="F17" s="13">
        <v>55900</v>
      </c>
      <c r="G17" s="13">
        <v>49900</v>
      </c>
      <c r="H17" s="13">
        <v>45800</v>
      </c>
      <c r="I17" s="13">
        <v>47800</v>
      </c>
      <c r="J17" s="13">
        <v>47900</v>
      </c>
      <c r="K17" s="13">
        <v>42100</v>
      </c>
    </row>
    <row r="18" spans="3:11" x14ac:dyDescent="0.2">
      <c r="C18" s="11" t="s">
        <v>30</v>
      </c>
      <c r="D18" s="13">
        <v>110400</v>
      </c>
      <c r="E18" s="13">
        <v>80500</v>
      </c>
      <c r="F18" s="13">
        <v>55700</v>
      </c>
      <c r="G18" s="13">
        <v>83700</v>
      </c>
      <c r="H18" s="13">
        <v>57500</v>
      </c>
      <c r="I18" s="13">
        <v>28200</v>
      </c>
      <c r="J18" s="13">
        <v>28900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6300</v>
      </c>
      <c r="F20" s="13">
        <v>6500</v>
      </c>
      <c r="G20" s="13">
        <v>1500</v>
      </c>
      <c r="H20" s="13">
        <v>2400</v>
      </c>
      <c r="I20" s="13">
        <v>4100</v>
      </c>
      <c r="J20" s="13">
        <v>3900</v>
      </c>
      <c r="K20" s="13">
        <v>6300</v>
      </c>
    </row>
    <row r="21" spans="3:11" x14ac:dyDescent="0.2">
      <c r="C21" s="11" t="s">
        <v>33</v>
      </c>
      <c r="D21" s="13">
        <v>127400</v>
      </c>
      <c r="E21" s="13">
        <v>103900</v>
      </c>
      <c r="F21" s="13">
        <v>78800</v>
      </c>
      <c r="G21" s="13">
        <v>100900</v>
      </c>
      <c r="H21" s="13">
        <v>75900</v>
      </c>
      <c r="I21" s="13">
        <v>48200</v>
      </c>
      <c r="J21" s="13">
        <v>48600</v>
      </c>
      <c r="K21" s="13">
        <v>59500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10400</v>
      </c>
      <c r="G22" s="13">
        <v>9200</v>
      </c>
      <c r="H22" s="13">
        <v>8600</v>
      </c>
      <c r="I22" s="13">
        <v>12000</v>
      </c>
      <c r="J22" s="13">
        <v>8000</v>
      </c>
      <c r="K22" s="13">
        <v>8400</v>
      </c>
    </row>
    <row r="23" spans="3:11" x14ac:dyDescent="0.2">
      <c r="C23" s="11" t="s">
        <v>35</v>
      </c>
      <c r="D23" s="13">
        <v>100000</v>
      </c>
      <c r="E23" s="13">
        <v>76500</v>
      </c>
      <c r="F23" s="13">
        <v>51700</v>
      </c>
      <c r="G23" s="13">
        <v>76000</v>
      </c>
      <c r="H23" s="13">
        <v>51300</v>
      </c>
      <c r="I23" s="13">
        <v>20300</v>
      </c>
      <c r="J23" s="13">
        <v>24800</v>
      </c>
      <c r="K23" s="13">
        <v>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76500</v>
      </c>
      <c r="F26" s="13">
        <v>51700</v>
      </c>
      <c r="G26" s="13">
        <v>76000</v>
      </c>
      <c r="H26" s="13">
        <v>51300</v>
      </c>
      <c r="I26" s="13">
        <v>20300</v>
      </c>
      <c r="J26" s="13">
        <v>24800</v>
      </c>
      <c r="K26" s="13">
        <v>35400</v>
      </c>
    </row>
    <row r="27" spans="3:11" x14ac:dyDescent="0.2">
      <c r="C27" s="11" t="s">
        <v>38</v>
      </c>
      <c r="D27" s="13">
        <v>100000</v>
      </c>
      <c r="E27" s="13">
        <v>76500</v>
      </c>
      <c r="F27" s="13">
        <v>51700</v>
      </c>
      <c r="G27" s="13">
        <v>76000</v>
      </c>
      <c r="H27" s="13">
        <v>51300</v>
      </c>
      <c r="I27" s="13">
        <v>20300</v>
      </c>
      <c r="J27" s="13">
        <v>24800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-6300</v>
      </c>
      <c r="F32" s="13">
        <v>-6500</v>
      </c>
      <c r="G32" s="13">
        <v>-1500</v>
      </c>
      <c r="H32" s="13">
        <v>-2400</v>
      </c>
      <c r="I32" s="13">
        <v>-4100</v>
      </c>
      <c r="J32" s="13">
        <v>-3900</v>
      </c>
      <c r="K32" s="13">
        <v>-6300</v>
      </c>
    </row>
    <row r="33" spans="2:11" x14ac:dyDescent="0.2">
      <c r="C33" s="11" t="s">
        <v>44</v>
      </c>
      <c r="D33" s="13">
        <v>100000</v>
      </c>
      <c r="E33" s="13">
        <v>76500</v>
      </c>
      <c r="F33" s="13">
        <v>51700</v>
      </c>
      <c r="G33" s="13">
        <v>76000</v>
      </c>
      <c r="H33" s="13">
        <v>51300</v>
      </c>
      <c r="I33" s="13">
        <v>20300</v>
      </c>
      <c r="J33" s="13">
        <v>24800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76500</v>
      </c>
      <c r="F35" s="13">
        <v>51700</v>
      </c>
      <c r="G35" s="13">
        <v>76000</v>
      </c>
      <c r="H35" s="13">
        <v>51300</v>
      </c>
      <c r="I35" s="13">
        <v>20300</v>
      </c>
      <c r="J35" s="13">
        <v>24800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192000</v>
      </c>
      <c r="F41" s="13">
        <v>155500</v>
      </c>
      <c r="G41" s="13">
        <v>148800</v>
      </c>
      <c r="H41" s="13">
        <v>129800</v>
      </c>
      <c r="I41" s="13">
        <v>141300</v>
      </c>
      <c r="J41" s="13">
        <v>155500</v>
      </c>
      <c r="K41" s="13">
        <v>236800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67000</v>
      </c>
      <c r="F43" s="13">
        <v>72100</v>
      </c>
      <c r="G43" s="13">
        <v>76400</v>
      </c>
      <c r="H43" s="13">
        <v>86200</v>
      </c>
      <c r="I43" s="13">
        <v>55500</v>
      </c>
      <c r="J43" s="13">
        <v>62500</v>
      </c>
      <c r="K43" s="13">
        <v>58600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2400</v>
      </c>
      <c r="G44" s="13">
        <v>2600</v>
      </c>
      <c r="H44" s="13">
        <v>2600</v>
      </c>
      <c r="I44" s="13">
        <v>2300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15000</v>
      </c>
      <c r="E45" s="13">
        <v>15700</v>
      </c>
      <c r="F45" s="13">
        <v>11400</v>
      </c>
      <c r="G45" s="13">
        <v>8500</v>
      </c>
      <c r="H45" s="13">
        <v>9400</v>
      </c>
      <c r="I45" s="13">
        <v>9100</v>
      </c>
      <c r="J45" s="13">
        <v>10100</v>
      </c>
      <c r="K45" s="13">
        <v>10200</v>
      </c>
    </row>
    <row r="46" spans="2:11" x14ac:dyDescent="0.2">
      <c r="C46" s="11" t="s">
        <v>54</v>
      </c>
      <c r="D46" s="13">
        <v>339300</v>
      </c>
      <c r="E46" s="13">
        <v>277400</v>
      </c>
      <c r="F46" s="13">
        <v>241500</v>
      </c>
      <c r="G46" s="13">
        <v>236300</v>
      </c>
      <c r="H46" s="13">
        <v>228100</v>
      </c>
      <c r="I46" s="13">
        <v>208200</v>
      </c>
      <c r="J46" s="13">
        <v>230200</v>
      </c>
      <c r="K46" s="13">
        <v>307900</v>
      </c>
    </row>
    <row r="47" spans="2:11" x14ac:dyDescent="0.2">
      <c r="C47" s="11" t="s">
        <v>55</v>
      </c>
      <c r="D47" s="13">
        <v>35000</v>
      </c>
      <c r="E47" s="13">
        <v>34800</v>
      </c>
      <c r="F47" s="13">
        <v>35500</v>
      </c>
      <c r="G47" s="13">
        <v>32300</v>
      </c>
      <c r="H47" s="13">
        <v>20900</v>
      </c>
      <c r="I47" s="13">
        <v>19800</v>
      </c>
      <c r="J47" s="13">
        <v>19800</v>
      </c>
      <c r="K47" s="13">
        <v>19800</v>
      </c>
    </row>
    <row r="48" spans="2:11" x14ac:dyDescent="0.2">
      <c r="C48" s="11" t="s">
        <v>56</v>
      </c>
      <c r="D48" s="13">
        <v>1423600</v>
      </c>
      <c r="E48" s="13">
        <v>1445700</v>
      </c>
      <c r="F48" s="13">
        <v>1402900</v>
      </c>
      <c r="G48" s="13">
        <v>1422200</v>
      </c>
      <c r="H48" s="13">
        <v>1258900</v>
      </c>
      <c r="I48" s="13">
        <v>1237700</v>
      </c>
      <c r="J48" s="13">
        <v>1254700</v>
      </c>
      <c r="K48" s="13">
        <v>1262600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26100</v>
      </c>
      <c r="F52" s="13">
        <v>23800</v>
      </c>
      <c r="G52" s="13">
        <v>18200</v>
      </c>
      <c r="H52" s="13">
        <v>22500</v>
      </c>
      <c r="I52" s="13">
        <v>22800</v>
      </c>
      <c r="J52" s="13">
        <v>18800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1820300</v>
      </c>
      <c r="E54" s="13">
        <v>1784000</v>
      </c>
      <c r="F54" s="13">
        <v>1703700</v>
      </c>
      <c r="G54" s="13">
        <v>1708900</v>
      </c>
      <c r="H54" s="13">
        <v>1530400</v>
      </c>
      <c r="I54" s="13">
        <v>1488500</v>
      </c>
      <c r="J54" s="13">
        <v>1523400</v>
      </c>
      <c r="K54" s="13">
        <v>1607400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12500</v>
      </c>
      <c r="F57" s="13">
        <v>11300</v>
      </c>
      <c r="G57" s="13">
        <v>10800</v>
      </c>
      <c r="H57" s="13">
        <v>10000</v>
      </c>
      <c r="I57" s="13">
        <v>8700</v>
      </c>
      <c r="J57" s="13">
        <v>7900</v>
      </c>
      <c r="K57" s="13">
        <v>9500</v>
      </c>
    </row>
    <row r="58" spans="3:11" x14ac:dyDescent="0.2">
      <c r="C58" s="11" t="s">
        <v>66</v>
      </c>
      <c r="D58" s="13">
        <v>53400</v>
      </c>
      <c r="E58" s="13">
        <v>53300</v>
      </c>
      <c r="F58" s="13">
        <v>53200</v>
      </c>
      <c r="G58" s="13">
        <v>53100</v>
      </c>
      <c r="H58" s="13">
        <v>52100</v>
      </c>
      <c r="I58" s="13">
        <v>52000</v>
      </c>
      <c r="J58" s="13">
        <v>51900</v>
      </c>
      <c r="K58" s="13">
        <v>72100</v>
      </c>
    </row>
    <row r="59" spans="3:11" x14ac:dyDescent="0.2">
      <c r="C59" s="11" t="s">
        <v>67</v>
      </c>
      <c r="D59" s="13">
        <v>37600</v>
      </c>
      <c r="E59" s="13">
        <v>39500</v>
      </c>
      <c r="F59" s="13">
        <v>32100</v>
      </c>
      <c r="G59" s="13">
        <v>30700</v>
      </c>
      <c r="H59" s="13">
        <v>21800</v>
      </c>
      <c r="I59" s="13">
        <v>10300</v>
      </c>
      <c r="J59" s="13">
        <v>11800</v>
      </c>
      <c r="K59" s="13">
        <v>13200</v>
      </c>
    </row>
    <row r="60" spans="3:11" x14ac:dyDescent="0.2">
      <c r="C60" s="11" t="s">
        <v>68</v>
      </c>
      <c r="D60" s="13">
        <v>102500</v>
      </c>
      <c r="E60" s="13">
        <v>105300</v>
      </c>
      <c r="F60" s="13">
        <v>96600</v>
      </c>
      <c r="G60" s="13">
        <v>94600</v>
      </c>
      <c r="H60" s="13">
        <v>83900</v>
      </c>
      <c r="I60" s="13">
        <v>71000</v>
      </c>
      <c r="J60" s="13">
        <v>71700</v>
      </c>
      <c r="K60" s="13">
        <v>94800</v>
      </c>
    </row>
    <row r="61" spans="3:11" x14ac:dyDescent="0.2">
      <c r="C61" s="11" t="s">
        <v>69</v>
      </c>
      <c r="D61" s="13">
        <v>564700</v>
      </c>
      <c r="E61" s="13">
        <v>578200</v>
      </c>
      <c r="F61" s="13">
        <v>591200</v>
      </c>
      <c r="G61" s="13">
        <v>604300</v>
      </c>
      <c r="H61" s="13">
        <v>577200</v>
      </c>
      <c r="I61" s="13">
        <v>590000</v>
      </c>
      <c r="J61" s="13">
        <v>605100</v>
      </c>
      <c r="K61" s="13">
        <v>590700</v>
      </c>
    </row>
    <row r="62" spans="3:11" x14ac:dyDescent="0.2">
      <c r="C62" s="11" t="s">
        <v>70</v>
      </c>
      <c r="D62" s="13">
        <v>169100</v>
      </c>
      <c r="E62" s="13">
        <v>177200</v>
      </c>
      <c r="F62" s="13">
        <v>130200</v>
      </c>
      <c r="G62" s="13">
        <v>136200</v>
      </c>
      <c r="H62" s="13">
        <v>32000</v>
      </c>
      <c r="I62" s="13">
        <v>2100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836300</v>
      </c>
      <c r="E66" s="13">
        <v>860700</v>
      </c>
      <c r="F66" s="13">
        <v>818100</v>
      </c>
      <c r="G66" s="13">
        <v>835100</v>
      </c>
      <c r="H66" s="13">
        <v>693100</v>
      </c>
      <c r="I66" s="13">
        <v>663100</v>
      </c>
      <c r="J66" s="13">
        <v>679100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338500</v>
      </c>
      <c r="E72" s="13">
        <v>279100</v>
      </c>
      <c r="F72" s="13">
        <v>243200</v>
      </c>
      <c r="G72" s="13">
        <v>231800</v>
      </c>
      <c r="H72" s="13">
        <v>196200</v>
      </c>
      <c r="I72" s="13">
        <v>185200</v>
      </c>
      <c r="J72" s="13">
        <v>205300</v>
      </c>
      <c r="K72" s="13">
        <v>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984100</v>
      </c>
      <c r="E76" s="13">
        <v>923300</v>
      </c>
      <c r="F76" s="13">
        <v>885600</v>
      </c>
      <c r="G76" s="13">
        <v>873800</v>
      </c>
      <c r="H76" s="13">
        <v>837300</v>
      </c>
      <c r="I76" s="13">
        <v>825400</v>
      </c>
      <c r="J76" s="13">
        <v>844300</v>
      </c>
      <c r="K76" s="13">
        <v>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100000</v>
      </c>
      <c r="E81" s="13">
        <v>76500</v>
      </c>
      <c r="F81" s="13">
        <v>51700</v>
      </c>
      <c r="G81" s="13">
        <v>76000</v>
      </c>
      <c r="H81" s="13">
        <v>51300</v>
      </c>
      <c r="I81" s="13">
        <v>20300</v>
      </c>
      <c r="J81" s="13">
        <v>24800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17000</v>
      </c>
      <c r="F83" s="13">
        <v>16700</v>
      </c>
      <c r="G83" s="13">
        <v>15700</v>
      </c>
      <c r="H83" s="13">
        <v>16000</v>
      </c>
      <c r="I83" s="13">
        <v>15900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100300</v>
      </c>
      <c r="F89" s="13">
        <v>63300</v>
      </c>
      <c r="G89" s="13">
        <v>98000</v>
      </c>
      <c r="H89" s="13">
        <v>42800</v>
      </c>
      <c r="I89" s="13">
        <v>49200</v>
      </c>
      <c r="J89" s="13">
        <v>34100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-5000</v>
      </c>
      <c r="F91" s="13">
        <v>-2300</v>
      </c>
      <c r="G91" s="13">
        <v>-58600</v>
      </c>
      <c r="H91" s="13">
        <v>-900</v>
      </c>
      <c r="I91" s="13">
        <v>-400</v>
      </c>
      <c r="J91" s="13">
        <v>-8800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-7000</v>
      </c>
      <c r="F94" s="13">
        <v>-2300</v>
      </c>
      <c r="G94" s="13">
        <v>-66400</v>
      </c>
      <c r="H94" s="13">
        <v>-900</v>
      </c>
      <c r="I94" s="13">
        <v>-2200</v>
      </c>
      <c r="J94" s="13">
        <v>-6800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-41100</v>
      </c>
      <c r="F96" s="13">
        <v>-40500</v>
      </c>
      <c r="G96" s="13">
        <v>-40100</v>
      </c>
      <c r="H96" s="13">
        <v>-40100</v>
      </c>
      <c r="I96" s="13">
        <v>-40500</v>
      </c>
      <c r="J96" s="13">
        <v>-99900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-56700</v>
      </c>
      <c r="F100" s="13">
        <v>-54100</v>
      </c>
      <c r="G100" s="13">
        <v>-12400</v>
      </c>
      <c r="H100" s="13">
        <v>-53700</v>
      </c>
      <c r="I100" s="13">
        <v>-60900</v>
      </c>
      <c r="J100" s="13">
        <v>-108300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300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16400</v>
      </c>
      <c r="E102" s="13">
        <v>36500</v>
      </c>
      <c r="F102" s="13">
        <v>6800</v>
      </c>
      <c r="G102" s="13">
        <v>19000</v>
      </c>
      <c r="H102" s="13">
        <v>-11500</v>
      </c>
      <c r="I102" s="13">
        <v>-14200</v>
      </c>
      <c r="J102" s="13">
        <v>-81200</v>
      </c>
      <c r="K102" s="13">
        <v>121000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11" width="19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5620900</v>
      </c>
      <c r="E8" s="13">
        <v>3636800</v>
      </c>
      <c r="F8" s="13">
        <v>3601300</v>
      </c>
      <c r="G8" s="13">
        <v>3352400</v>
      </c>
      <c r="H8" s="13">
        <v>5549200</v>
      </c>
      <c r="I8" s="13">
        <v>5146200</v>
      </c>
      <c r="J8" s="13">
        <v>4261600</v>
      </c>
      <c r="K8" s="13">
        <v>4918300</v>
      </c>
    </row>
    <row r="9" spans="1:11" x14ac:dyDescent="0.2">
      <c r="C9" s="11" t="s">
        <v>22</v>
      </c>
      <c r="D9" s="13">
        <v>4964300</v>
      </c>
      <c r="E9" s="13">
        <v>3608400</v>
      </c>
      <c r="F9" s="13">
        <v>3732500</v>
      </c>
      <c r="G9" s="13">
        <v>3643800</v>
      </c>
      <c r="H9" s="13">
        <v>5564500</v>
      </c>
      <c r="I9" s="13">
        <v>5107600</v>
      </c>
      <c r="J9" s="13">
        <v>4052100</v>
      </c>
      <c r="K9" s="13">
        <v>4296800</v>
      </c>
    </row>
    <row r="10" spans="1:11" x14ac:dyDescent="0.2">
      <c r="C10" s="11" t="s">
        <v>23</v>
      </c>
      <c r="D10" s="13">
        <v>656600</v>
      </c>
      <c r="E10" s="13">
        <v>28400</v>
      </c>
      <c r="F10" s="13">
        <v>-131200</v>
      </c>
      <c r="G10" s="13">
        <v>-291400</v>
      </c>
      <c r="H10" s="13">
        <v>-15300</v>
      </c>
      <c r="I10" s="13">
        <v>38600</v>
      </c>
      <c r="J10" s="13">
        <v>209400</v>
      </c>
      <c r="K10" s="13">
        <v>621500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263100</v>
      </c>
      <c r="F12" s="13">
        <v>258400</v>
      </c>
      <c r="G12" s="13">
        <v>268200</v>
      </c>
      <c r="H12" s="13">
        <v>297900</v>
      </c>
      <c r="I12" s="13">
        <v>265700</v>
      </c>
      <c r="J12" s="13">
        <v>241800</v>
      </c>
      <c r="K12" s="13">
        <v>245200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24200</v>
      </c>
      <c r="F14" s="13">
        <v>53900</v>
      </c>
      <c r="G14" s="13">
        <v>4700</v>
      </c>
      <c r="H14" s="13">
        <v>1051800</v>
      </c>
      <c r="I14" s="13">
        <v>8300</v>
      </c>
      <c r="J14" s="13">
        <v>4500</v>
      </c>
      <c r="K14" s="13">
        <v>500</v>
      </c>
    </row>
    <row r="15" spans="1:11" x14ac:dyDescent="0.2">
      <c r="C15" s="11" t="s">
        <v>28</v>
      </c>
      <c r="D15" s="13">
        <v>49700</v>
      </c>
      <c r="E15" s="13">
        <v>49500</v>
      </c>
      <c r="F15" s="13">
        <v>52300</v>
      </c>
      <c r="G15" s="13">
        <v>49800</v>
      </c>
      <c r="H15" s="13">
        <v>48500</v>
      </c>
      <c r="I15" s="13">
        <v>51000</v>
      </c>
      <c r="J15" s="13">
        <v>50300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5530300</v>
      </c>
      <c r="E17" s="13">
        <v>4164200</v>
      </c>
      <c r="F17" s="13">
        <v>4325100</v>
      </c>
      <c r="G17" s="13">
        <v>4191900</v>
      </c>
      <c r="H17" s="13">
        <v>7266600</v>
      </c>
      <c r="I17" s="13">
        <v>5731600</v>
      </c>
      <c r="J17" s="13">
        <v>4637200</v>
      </c>
      <c r="K17" s="13">
        <v>4889600</v>
      </c>
    </row>
    <row r="18" spans="3:11" x14ac:dyDescent="0.2">
      <c r="C18" s="11" t="s">
        <v>30</v>
      </c>
      <c r="D18" s="13">
        <v>90600</v>
      </c>
      <c r="E18" s="13">
        <v>-527400</v>
      </c>
      <c r="F18" s="13">
        <v>-723800</v>
      </c>
      <c r="G18" s="13">
        <v>-839500</v>
      </c>
      <c r="H18" s="13">
        <v>-1717400</v>
      </c>
      <c r="I18" s="13">
        <v>-585400</v>
      </c>
      <c r="J18" s="13">
        <v>-375600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87100</v>
      </c>
      <c r="E20" s="13">
        <v>-86000</v>
      </c>
      <c r="F20" s="13">
        <v>183400</v>
      </c>
      <c r="G20" s="13">
        <v>-172500</v>
      </c>
      <c r="H20" s="13">
        <v>403100</v>
      </c>
      <c r="I20" s="13">
        <v>-168900</v>
      </c>
      <c r="J20" s="13">
        <v>56300</v>
      </c>
      <c r="K20" s="13">
        <v>64800</v>
      </c>
    </row>
    <row r="21" spans="3:11" x14ac:dyDescent="0.2">
      <c r="C21" s="11" t="s">
        <v>33</v>
      </c>
      <c r="D21" s="13">
        <v>1044100</v>
      </c>
      <c r="E21" s="13">
        <v>180300</v>
      </c>
      <c r="F21" s="13">
        <v>228000</v>
      </c>
      <c r="G21" s="13">
        <v>-238100</v>
      </c>
      <c r="H21" s="13">
        <v>-490100</v>
      </c>
      <c r="I21" s="13">
        <v>120100</v>
      </c>
      <c r="J21" s="13">
        <v>554800</v>
      </c>
      <c r="K21" s="13">
        <v>984600</v>
      </c>
    </row>
    <row r="22" spans="3:11" x14ac:dyDescent="0.2">
      <c r="C22" s="11" t="s">
        <v>34</v>
      </c>
      <c r="D22" s="13">
        <v>163200</v>
      </c>
      <c r="E22" s="13">
        <v>151500</v>
      </c>
      <c r="F22" s="13">
        <v>126200</v>
      </c>
      <c r="G22" s="13">
        <v>108900</v>
      </c>
      <c r="H22" s="13">
        <v>99200</v>
      </c>
      <c r="I22" s="13">
        <v>80900</v>
      </c>
      <c r="J22" s="13">
        <v>69900</v>
      </c>
      <c r="K22" s="13">
        <v>65000</v>
      </c>
    </row>
    <row r="23" spans="3:11" x14ac:dyDescent="0.2">
      <c r="C23" s="11" t="s">
        <v>35</v>
      </c>
      <c r="D23" s="13">
        <v>14400</v>
      </c>
      <c r="E23" s="13">
        <v>-764900</v>
      </c>
      <c r="F23" s="13">
        <v>-666600</v>
      </c>
      <c r="G23" s="13">
        <v>-1120900</v>
      </c>
      <c r="H23" s="13">
        <v>-1413500</v>
      </c>
      <c r="I23" s="13">
        <v>-835100</v>
      </c>
      <c r="J23" s="13">
        <v>-389200</v>
      </c>
      <c r="K23" s="13">
        <v>28500</v>
      </c>
    </row>
    <row r="24" spans="3:11" x14ac:dyDescent="0.2">
      <c r="C24" s="11" t="s">
        <v>36</v>
      </c>
      <c r="D24" s="13">
        <v>-24000</v>
      </c>
      <c r="E24" s="13">
        <v>-175600</v>
      </c>
      <c r="F24" s="13">
        <v>-135600</v>
      </c>
      <c r="G24" s="13">
        <v>-244500</v>
      </c>
      <c r="H24" s="13">
        <v>177800</v>
      </c>
      <c r="I24" s="13">
        <v>-246800</v>
      </c>
      <c r="J24" s="13">
        <v>-98800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-589300</v>
      </c>
      <c r="F26" s="13">
        <v>-531100</v>
      </c>
      <c r="G26" s="13">
        <v>-876400</v>
      </c>
      <c r="H26" s="13">
        <v>-1591300</v>
      </c>
      <c r="I26" s="13">
        <v>-588300</v>
      </c>
      <c r="J26" s="13">
        <v>-290300</v>
      </c>
      <c r="K26" s="13">
        <v>41300</v>
      </c>
    </row>
    <row r="27" spans="3:11" x14ac:dyDescent="0.2">
      <c r="C27" s="11" t="s">
        <v>38</v>
      </c>
      <c r="D27" s="13">
        <v>44200</v>
      </c>
      <c r="E27" s="13">
        <v>-547200</v>
      </c>
      <c r="F27" s="13">
        <v>-652200</v>
      </c>
      <c r="G27" s="13">
        <v>-922500</v>
      </c>
      <c r="H27" s="13">
        <v>-1442100</v>
      </c>
      <c r="I27" s="13">
        <v>-600000</v>
      </c>
      <c r="J27" s="13">
        <v>-307500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-87100</v>
      </c>
      <c r="E32" s="13">
        <v>86000</v>
      </c>
      <c r="F32" s="13">
        <v>-183400</v>
      </c>
      <c r="G32" s="13">
        <v>172500</v>
      </c>
      <c r="H32" s="13">
        <v>-403100</v>
      </c>
      <c r="I32" s="13">
        <v>168900</v>
      </c>
      <c r="J32" s="13">
        <v>-56300</v>
      </c>
      <c r="K32" s="13">
        <v>-64800</v>
      </c>
    </row>
    <row r="33" spans="2:11" x14ac:dyDescent="0.2">
      <c r="C33" s="11" t="s">
        <v>44</v>
      </c>
      <c r="D33" s="13">
        <v>44200</v>
      </c>
      <c r="E33" s="13">
        <v>-547200</v>
      </c>
      <c r="F33" s="13">
        <v>-652200</v>
      </c>
      <c r="G33" s="13">
        <v>-922500</v>
      </c>
      <c r="H33" s="13">
        <v>-1442100</v>
      </c>
      <c r="I33" s="13">
        <v>-600000</v>
      </c>
      <c r="J33" s="13">
        <v>-307500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-547200</v>
      </c>
      <c r="F35" s="13">
        <v>-652200</v>
      </c>
      <c r="G35" s="13">
        <v>-922500</v>
      </c>
      <c r="H35" s="13">
        <v>-1442100</v>
      </c>
      <c r="I35" s="13">
        <v>-600000</v>
      </c>
      <c r="J35" s="13">
        <v>-307500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1715700</v>
      </c>
      <c r="E41" s="13">
        <v>2284700</v>
      </c>
      <c r="F41" s="13">
        <v>1807600</v>
      </c>
      <c r="G41" s="13">
        <v>1681700</v>
      </c>
      <c r="H41" s="13">
        <v>1386700</v>
      </c>
      <c r="I41" s="13">
        <v>1171000</v>
      </c>
      <c r="J41" s="13">
        <v>2082900</v>
      </c>
      <c r="K41" s="13">
        <v>2557500</v>
      </c>
    </row>
    <row r="42" spans="2:11" x14ac:dyDescent="0.2">
      <c r="C42" s="11" t="s">
        <v>50</v>
      </c>
      <c r="D42" s="13">
        <v>700</v>
      </c>
      <c r="E42" s="13">
        <v>222100</v>
      </c>
      <c r="F42" s="13">
        <v>500</v>
      </c>
      <c r="G42" s="13">
        <v>212100</v>
      </c>
      <c r="H42" s="13">
        <v>203000</v>
      </c>
      <c r="I42" s="13">
        <v>225200</v>
      </c>
      <c r="J42" s="13">
        <v>217300</v>
      </c>
      <c r="K42" s="13">
        <v>1600</v>
      </c>
    </row>
    <row r="43" spans="2:11" x14ac:dyDescent="0.2">
      <c r="C43" s="11" t="s">
        <v>51</v>
      </c>
      <c r="D43" s="13">
        <v>2565400</v>
      </c>
      <c r="E43" s="13">
        <v>1873000</v>
      </c>
      <c r="F43" s="13">
        <v>2762300</v>
      </c>
      <c r="G43" s="13">
        <v>1997500</v>
      </c>
      <c r="H43" s="13">
        <v>1949600</v>
      </c>
      <c r="I43" s="13">
        <v>2410900</v>
      </c>
      <c r="J43" s="13">
        <v>2269300</v>
      </c>
      <c r="K43" s="13">
        <v>2968000</v>
      </c>
    </row>
    <row r="44" spans="2:11" x14ac:dyDescent="0.2">
      <c r="C44" s="11" t="s">
        <v>52</v>
      </c>
      <c r="D44" s="13">
        <v>1921100</v>
      </c>
      <c r="E44" s="13">
        <v>2544900</v>
      </c>
      <c r="F44" s="13">
        <v>2038000</v>
      </c>
      <c r="G44" s="13">
        <v>2136000</v>
      </c>
      <c r="H44" s="13">
        <v>2183400</v>
      </c>
      <c r="I44" s="13">
        <v>3433200</v>
      </c>
      <c r="J44" s="13">
        <v>3589100</v>
      </c>
      <c r="K44" s="13">
        <v>3214500</v>
      </c>
    </row>
    <row r="45" spans="2:11" x14ac:dyDescent="0.2">
      <c r="C45" s="11" t="s">
        <v>53</v>
      </c>
      <c r="D45" s="13">
        <v>1019500</v>
      </c>
      <c r="E45" s="13">
        <v>1060000</v>
      </c>
      <c r="F45" s="13">
        <v>1489100</v>
      </c>
      <c r="G45" s="13">
        <v>1461300</v>
      </c>
      <c r="H45" s="13">
        <v>1454600</v>
      </c>
      <c r="I45" s="13">
        <v>1711500</v>
      </c>
      <c r="J45" s="13">
        <v>953900</v>
      </c>
      <c r="K45" s="13">
        <v>1243200</v>
      </c>
    </row>
    <row r="46" spans="2:11" x14ac:dyDescent="0.2">
      <c r="C46" s="11" t="s">
        <v>54</v>
      </c>
      <c r="D46" s="13">
        <v>7222400</v>
      </c>
      <c r="E46" s="13">
        <v>7984800</v>
      </c>
      <c r="F46" s="13">
        <v>8097500</v>
      </c>
      <c r="G46" s="13">
        <v>7488700</v>
      </c>
      <c r="H46" s="13">
        <v>7177500</v>
      </c>
      <c r="I46" s="13">
        <v>8951700</v>
      </c>
      <c r="J46" s="13">
        <v>9112500</v>
      </c>
      <c r="K46" s="13">
        <v>9984700</v>
      </c>
    </row>
    <row r="47" spans="2:11" x14ac:dyDescent="0.2">
      <c r="C47" s="11" t="s">
        <v>55</v>
      </c>
      <c r="D47" s="13">
        <v>158100</v>
      </c>
      <c r="E47" s="13">
        <v>227600</v>
      </c>
      <c r="F47" s="13">
        <v>232800</v>
      </c>
      <c r="G47" s="13">
        <v>249700</v>
      </c>
      <c r="H47" s="13">
        <v>289300</v>
      </c>
      <c r="I47" s="13">
        <v>479400</v>
      </c>
      <c r="J47" s="13">
        <v>315400</v>
      </c>
      <c r="K47" s="13">
        <v>224000</v>
      </c>
    </row>
    <row r="48" spans="2:11" x14ac:dyDescent="0.2">
      <c r="C48" s="11" t="s">
        <v>56</v>
      </c>
      <c r="D48" s="13">
        <v>15377300</v>
      </c>
      <c r="E48" s="13">
        <v>15950600</v>
      </c>
      <c r="F48" s="13">
        <v>15855300</v>
      </c>
      <c r="G48" s="13">
        <v>16112700</v>
      </c>
      <c r="H48" s="13">
        <v>15941200</v>
      </c>
      <c r="I48" s="13">
        <v>17311900</v>
      </c>
      <c r="J48" s="13">
        <v>16293400</v>
      </c>
      <c r="K48" s="13">
        <v>15730500</v>
      </c>
    </row>
    <row r="49" spans="3:11" x14ac:dyDescent="0.2">
      <c r="C49" s="11" t="s">
        <v>57</v>
      </c>
      <c r="D49" s="13">
        <v>1348200</v>
      </c>
      <c r="E49" s="13">
        <v>1318800</v>
      </c>
      <c r="F49" s="13">
        <v>1319100</v>
      </c>
      <c r="G49" s="13">
        <v>1315800</v>
      </c>
      <c r="H49" s="13">
        <v>1332200</v>
      </c>
      <c r="I49" s="13">
        <v>1406600</v>
      </c>
      <c r="J49" s="13">
        <v>1318300</v>
      </c>
      <c r="K49" s="13">
        <v>1234900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3071000</v>
      </c>
      <c r="E52" s="13">
        <v>3046900</v>
      </c>
      <c r="F52" s="13">
        <v>2898000</v>
      </c>
      <c r="G52" s="13">
        <v>2682800</v>
      </c>
      <c r="H52" s="13">
        <v>2381300</v>
      </c>
      <c r="I52" s="13">
        <v>2352100</v>
      </c>
      <c r="J52" s="13">
        <v>2072500</v>
      </c>
      <c r="K52" s="13">
        <v>1908900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27177100</v>
      </c>
      <c r="E54" s="13">
        <v>28528700</v>
      </c>
      <c r="F54" s="13">
        <v>28402700</v>
      </c>
      <c r="G54" s="13">
        <v>27849600</v>
      </c>
      <c r="H54" s="13">
        <v>27121400</v>
      </c>
      <c r="I54" s="13">
        <v>30501800</v>
      </c>
      <c r="J54" s="13">
        <v>29112100</v>
      </c>
      <c r="K54" s="13">
        <v>29083000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3173000</v>
      </c>
      <c r="E57" s="13">
        <v>3573900</v>
      </c>
      <c r="F57" s="13">
        <v>3405500</v>
      </c>
      <c r="G57" s="13">
        <v>2991000</v>
      </c>
      <c r="H57" s="13">
        <v>3086900</v>
      </c>
      <c r="I57" s="13">
        <v>3821900</v>
      </c>
      <c r="J57" s="13">
        <v>3413400</v>
      </c>
      <c r="K57" s="13">
        <v>4005400</v>
      </c>
    </row>
    <row r="58" spans="3:11" x14ac:dyDescent="0.2">
      <c r="C58" s="11" t="s">
        <v>66</v>
      </c>
      <c r="D58" s="13">
        <v>3973800</v>
      </c>
      <c r="E58" s="13">
        <v>4139300</v>
      </c>
      <c r="F58" s="13">
        <v>3793400</v>
      </c>
      <c r="G58" s="13">
        <v>4005800</v>
      </c>
      <c r="H58" s="13">
        <v>4160900</v>
      </c>
      <c r="I58" s="13">
        <v>3957800</v>
      </c>
      <c r="J58" s="13">
        <v>4604100</v>
      </c>
      <c r="K58" s="13">
        <v>3690000</v>
      </c>
    </row>
    <row r="59" spans="3:11" x14ac:dyDescent="0.2">
      <c r="C59" s="11" t="s">
        <v>67</v>
      </c>
      <c r="D59" s="13">
        <v>3405800</v>
      </c>
      <c r="E59" s="13">
        <v>3352300</v>
      </c>
      <c r="F59" s="13">
        <v>2834500</v>
      </c>
      <c r="G59" s="13">
        <v>2699400</v>
      </c>
      <c r="H59" s="13">
        <v>3363000</v>
      </c>
      <c r="I59" s="13">
        <v>3592100</v>
      </c>
      <c r="J59" s="13">
        <v>3363900</v>
      </c>
      <c r="K59" s="13">
        <v>3351500</v>
      </c>
    </row>
    <row r="60" spans="3:11" x14ac:dyDescent="0.2">
      <c r="C60" s="11" t="s">
        <v>68</v>
      </c>
      <c r="D60" s="13">
        <v>10552600</v>
      </c>
      <c r="E60" s="13">
        <v>11065400</v>
      </c>
      <c r="F60" s="13">
        <v>10033400</v>
      </c>
      <c r="G60" s="13">
        <v>9696200</v>
      </c>
      <c r="H60" s="13">
        <v>10610800</v>
      </c>
      <c r="I60" s="13">
        <v>11371800</v>
      </c>
      <c r="J60" s="13">
        <v>11381500</v>
      </c>
      <c r="K60" s="13">
        <v>11046900</v>
      </c>
    </row>
    <row r="61" spans="3:11" x14ac:dyDescent="0.2">
      <c r="C61" s="11" t="s">
        <v>69</v>
      </c>
      <c r="D61" s="13">
        <v>8644100</v>
      </c>
      <c r="E61" s="13">
        <v>9203600</v>
      </c>
      <c r="F61" s="13">
        <v>9508200</v>
      </c>
      <c r="G61" s="13">
        <v>9122500</v>
      </c>
      <c r="H61" s="13">
        <v>7287900</v>
      </c>
      <c r="I61" s="13">
        <v>7734500</v>
      </c>
      <c r="J61" s="13">
        <v>6094200</v>
      </c>
      <c r="K61" s="13">
        <v>6301900</v>
      </c>
    </row>
    <row r="62" spans="3:11" x14ac:dyDescent="0.2">
      <c r="C62" s="11" t="s">
        <v>70</v>
      </c>
      <c r="D62" s="13">
        <v>1314800</v>
      </c>
      <c r="E62" s="13">
        <v>1503100</v>
      </c>
      <c r="F62" s="13">
        <v>1632800</v>
      </c>
      <c r="G62" s="13">
        <v>1029100</v>
      </c>
      <c r="H62" s="13">
        <v>620100</v>
      </c>
      <c r="I62" s="13">
        <v>539900</v>
      </c>
      <c r="J62" s="13">
        <v>517400</v>
      </c>
      <c r="K62" s="13">
        <v>518700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21680600</v>
      </c>
      <c r="E66" s="13">
        <v>22975700</v>
      </c>
      <c r="F66" s="13">
        <v>22399300</v>
      </c>
      <c r="G66" s="13">
        <v>21034400</v>
      </c>
      <c r="H66" s="13">
        <v>19612900</v>
      </c>
      <c r="I66" s="13">
        <v>20997100</v>
      </c>
      <c r="J66" s="13">
        <v>19285500</v>
      </c>
      <c r="K66" s="13">
        <v>19167600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2033800</v>
      </c>
      <c r="E72" s="13">
        <v>1951100</v>
      </c>
      <c r="F72" s="13">
        <v>2498300</v>
      </c>
      <c r="G72" s="13">
        <v>3150700</v>
      </c>
      <c r="H72" s="13">
        <v>4073400</v>
      </c>
      <c r="I72" s="13">
        <v>5531600</v>
      </c>
      <c r="J72" s="13">
        <v>6135400</v>
      </c>
      <c r="K72" s="13">
        <v>6327100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5496500</v>
      </c>
      <c r="E76" s="13">
        <v>5553000</v>
      </c>
      <c r="F76" s="13">
        <v>6003400</v>
      </c>
      <c r="G76" s="13">
        <v>6815200</v>
      </c>
      <c r="H76" s="13">
        <v>7508500</v>
      </c>
      <c r="I76" s="13">
        <v>9504700</v>
      </c>
      <c r="J76" s="13">
        <v>9826600</v>
      </c>
      <c r="K76" s="13">
        <v>9915400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44200</v>
      </c>
      <c r="E81" s="13">
        <v>-547200</v>
      </c>
      <c r="F81" s="13">
        <v>-652200</v>
      </c>
      <c r="G81" s="13">
        <v>-922500</v>
      </c>
      <c r="H81" s="13">
        <v>-1442100</v>
      </c>
      <c r="I81" s="13">
        <v>-600000</v>
      </c>
      <c r="J81" s="13">
        <v>-307500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866400</v>
      </c>
      <c r="E83" s="13">
        <v>793700</v>
      </c>
      <c r="F83" s="13">
        <v>768500</v>
      </c>
      <c r="G83" s="13">
        <v>773800</v>
      </c>
      <c r="H83" s="13">
        <v>824200</v>
      </c>
      <c r="I83" s="13">
        <v>874400</v>
      </c>
      <c r="J83" s="13">
        <v>874000</v>
      </c>
      <c r="K83" s="13">
        <v>891100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385400</v>
      </c>
      <c r="E89" s="13">
        <v>751200</v>
      </c>
      <c r="F89" s="13">
        <v>578200</v>
      </c>
      <c r="G89" s="13">
        <v>-435900</v>
      </c>
      <c r="H89" s="13">
        <v>825700</v>
      </c>
      <c r="I89" s="13">
        <v>624100</v>
      </c>
      <c r="J89" s="13">
        <v>310200</v>
      </c>
      <c r="K89" s="13">
        <v>528400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-890380000</v>
      </c>
      <c r="E91" s="13">
        <v>-733740000</v>
      </c>
      <c r="F91" s="13">
        <v>-1081734000</v>
      </c>
      <c r="G91" s="13">
        <v>-1448976000</v>
      </c>
      <c r="H91" s="13">
        <v>-1503826000</v>
      </c>
      <c r="I91" s="13">
        <v>-1825540000</v>
      </c>
      <c r="J91" s="13">
        <v>-1291739000</v>
      </c>
      <c r="K91" s="13">
        <v>-1288757000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-424700</v>
      </c>
      <c r="E94" s="13">
        <v>-187500</v>
      </c>
      <c r="F94" s="13">
        <v>-658200</v>
      </c>
      <c r="G94" s="13">
        <v>-697500</v>
      </c>
      <c r="H94" s="13">
        <v>-1122000</v>
      </c>
      <c r="I94" s="13">
        <v>-1957800</v>
      </c>
      <c r="J94" s="13">
        <v>-1102300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-501800</v>
      </c>
      <c r="E100" s="13">
        <v>-127100</v>
      </c>
      <c r="F100" s="13">
        <v>265300</v>
      </c>
      <c r="G100" s="13">
        <v>1390100</v>
      </c>
      <c r="H100" s="13">
        <v>604000</v>
      </c>
      <c r="I100" s="13">
        <v>380900</v>
      </c>
      <c r="J100" s="13">
        <v>285300</v>
      </c>
      <c r="K100" s="13">
        <v>208800</v>
      </c>
    </row>
    <row r="101" spans="3:11" x14ac:dyDescent="0.2">
      <c r="C101" s="11" t="s">
        <v>19</v>
      </c>
      <c r="D101" s="13">
        <v>-27900</v>
      </c>
      <c r="E101" s="13">
        <v>40500</v>
      </c>
      <c r="F101" s="13">
        <v>-59400</v>
      </c>
      <c r="G101" s="13">
        <v>38200</v>
      </c>
      <c r="H101" s="13">
        <v>-92000</v>
      </c>
      <c r="I101" s="13">
        <v>41100</v>
      </c>
      <c r="J101" s="13">
        <v>32100</v>
      </c>
      <c r="K101" s="13">
        <v>38600</v>
      </c>
    </row>
    <row r="102" spans="3:11" x14ac:dyDescent="0.2">
      <c r="C102" s="11" t="s">
        <v>20</v>
      </c>
      <c r="D102" s="13">
        <v>-569000</v>
      </c>
      <c r="E102" s="13">
        <v>477100</v>
      </c>
      <c r="F102" s="13">
        <v>125900</v>
      </c>
      <c r="G102" s="13">
        <v>294900</v>
      </c>
      <c r="H102" s="13">
        <v>215700</v>
      </c>
      <c r="I102" s="13">
        <v>-911800</v>
      </c>
      <c r="J102" s="13">
        <v>-474600</v>
      </c>
      <c r="K102" s="13">
        <v>-134100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2643800</v>
      </c>
      <c r="E8" s="13">
        <v>2522400</v>
      </c>
      <c r="F8" s="13">
        <v>2468800</v>
      </c>
      <c r="G8" s="13">
        <v>2417800</v>
      </c>
      <c r="H8" s="13">
        <v>2333200</v>
      </c>
      <c r="I8" s="13">
        <v>2163100</v>
      </c>
      <c r="J8" s="13">
        <v>2038900</v>
      </c>
      <c r="K8" s="13">
        <v>2065700</v>
      </c>
    </row>
    <row r="9" spans="1:11" x14ac:dyDescent="0.2">
      <c r="C9" s="11" t="s">
        <v>22</v>
      </c>
      <c r="D9" s="13">
        <v>25900</v>
      </c>
      <c r="E9" s="13">
        <v>24800</v>
      </c>
      <c r="F9" s="13">
        <v>29100</v>
      </c>
      <c r="G9" s="13">
        <v>26100</v>
      </c>
      <c r="H9" s="13">
        <v>19300</v>
      </c>
      <c r="I9" s="13">
        <v>20900</v>
      </c>
      <c r="J9" s="13">
        <v>23400</v>
      </c>
      <c r="K9" s="13">
        <v>22600</v>
      </c>
    </row>
    <row r="10" spans="1:11" x14ac:dyDescent="0.2">
      <c r="C10" s="11" t="s">
        <v>23</v>
      </c>
      <c r="D10" s="13">
        <v>2617900</v>
      </c>
      <c r="E10" s="13">
        <v>2497600</v>
      </c>
      <c r="F10" s="13">
        <v>2439700</v>
      </c>
      <c r="G10" s="13">
        <v>2391700</v>
      </c>
      <c r="H10" s="13">
        <v>2313900</v>
      </c>
      <c r="I10" s="13">
        <v>2142300</v>
      </c>
      <c r="J10" s="13">
        <v>2015500</v>
      </c>
      <c r="K10" s="13">
        <v>2043100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6000</v>
      </c>
      <c r="F14" s="13">
        <v>4100</v>
      </c>
      <c r="G14" s="13">
        <v>3100</v>
      </c>
      <c r="H14" s="13">
        <v>6500</v>
      </c>
      <c r="I14" s="13">
        <v>7500</v>
      </c>
      <c r="J14" s="13">
        <v>8900</v>
      </c>
      <c r="K14" s="13">
        <v>13300</v>
      </c>
    </row>
    <row r="15" spans="1:11" x14ac:dyDescent="0.2">
      <c r="C15" s="11" t="s">
        <v>28</v>
      </c>
      <c r="D15" s="13">
        <v>96600</v>
      </c>
      <c r="E15" s="13">
        <v>92400</v>
      </c>
      <c r="F15" s="13">
        <v>85100</v>
      </c>
      <c r="G15" s="13">
        <v>80100</v>
      </c>
      <c r="H15" s="13">
        <v>76800</v>
      </c>
      <c r="I15" s="13">
        <v>74300</v>
      </c>
      <c r="J15" s="13">
        <v>69600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2295600</v>
      </c>
      <c r="E17" s="13">
        <v>2156300</v>
      </c>
      <c r="F17" s="13">
        <v>2035100</v>
      </c>
      <c r="G17" s="13">
        <v>1934200</v>
      </c>
      <c r="H17" s="13">
        <v>1876900</v>
      </c>
      <c r="I17" s="13">
        <v>1823100</v>
      </c>
      <c r="J17" s="13">
        <v>1797800</v>
      </c>
      <c r="K17" s="13">
        <v>1865100</v>
      </c>
    </row>
    <row r="18" spans="3:11" x14ac:dyDescent="0.2">
      <c r="C18" s="11" t="s">
        <v>30</v>
      </c>
      <c r="D18" s="13">
        <v>348200</v>
      </c>
      <c r="E18" s="13">
        <v>366100</v>
      </c>
      <c r="F18" s="13">
        <v>433700</v>
      </c>
      <c r="G18" s="13">
        <v>483600</v>
      </c>
      <c r="H18" s="13">
        <v>456300</v>
      </c>
      <c r="I18" s="13">
        <v>340000</v>
      </c>
      <c r="J18" s="13">
        <v>241100</v>
      </c>
      <c r="K18" s="13">
        <v>200600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444800</v>
      </c>
      <c r="E21" s="13">
        <v>458400</v>
      </c>
      <c r="F21" s="13">
        <v>518800</v>
      </c>
      <c r="G21" s="13">
        <v>563800</v>
      </c>
      <c r="H21" s="13">
        <v>533100</v>
      </c>
      <c r="I21" s="13">
        <v>414200</v>
      </c>
      <c r="J21" s="13">
        <v>310700</v>
      </c>
      <c r="K21" s="13">
        <v>267200</v>
      </c>
    </row>
    <row r="22" spans="3:11" x14ac:dyDescent="0.2">
      <c r="C22" s="11" t="s">
        <v>34</v>
      </c>
      <c r="D22" s="13">
        <v>54400</v>
      </c>
      <c r="E22" s="13">
        <v>48400</v>
      </c>
      <c r="F22" s="13">
        <v>44800</v>
      </c>
      <c r="G22" s="13">
        <v>39200</v>
      </c>
      <c r="H22" s="13">
        <v>37100</v>
      </c>
      <c r="I22" s="13">
        <v>33200</v>
      </c>
      <c r="J22" s="13">
        <v>28800</v>
      </c>
      <c r="K22" s="13">
        <v>27200</v>
      </c>
    </row>
    <row r="23" spans="3:11" x14ac:dyDescent="0.2">
      <c r="C23" s="11" t="s">
        <v>35</v>
      </c>
      <c r="D23" s="13">
        <v>293800</v>
      </c>
      <c r="E23" s="13">
        <v>317700</v>
      </c>
      <c r="F23" s="13">
        <v>388800</v>
      </c>
      <c r="G23" s="13">
        <v>444500</v>
      </c>
      <c r="H23" s="13">
        <v>419200</v>
      </c>
      <c r="I23" s="13">
        <v>306700</v>
      </c>
      <c r="J23" s="13">
        <v>212300</v>
      </c>
      <c r="K23" s="13">
        <v>173400</v>
      </c>
    </row>
    <row r="24" spans="3:11" x14ac:dyDescent="0.2">
      <c r="C24" s="11" t="s">
        <v>36</v>
      </c>
      <c r="D24" s="13">
        <v>76200</v>
      </c>
      <c r="E24" s="13">
        <v>93400</v>
      </c>
      <c r="F24" s="13">
        <v>103300</v>
      </c>
      <c r="G24" s="13">
        <v>105600</v>
      </c>
      <c r="H24" s="13">
        <v>100100</v>
      </c>
      <c r="I24" s="13">
        <v>74400</v>
      </c>
      <c r="J24" s="13">
        <v>51800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217600</v>
      </c>
      <c r="E26" s="13">
        <v>224300</v>
      </c>
      <c r="F26" s="13">
        <v>285500</v>
      </c>
      <c r="G26" s="13">
        <v>338900</v>
      </c>
      <c r="H26" s="13">
        <v>319100</v>
      </c>
      <c r="I26" s="13">
        <v>232300</v>
      </c>
      <c r="J26" s="13">
        <v>160500</v>
      </c>
      <c r="K26" s="13">
        <v>133700</v>
      </c>
    </row>
    <row r="27" spans="3:11" x14ac:dyDescent="0.2">
      <c r="C27" s="11" t="s">
        <v>38</v>
      </c>
      <c r="D27" s="13">
        <v>217600</v>
      </c>
      <c r="E27" s="13">
        <v>224300</v>
      </c>
      <c r="F27" s="13">
        <v>285500</v>
      </c>
      <c r="G27" s="13">
        <v>338900</v>
      </c>
      <c r="H27" s="13">
        <v>319100</v>
      </c>
      <c r="I27" s="13">
        <v>232300</v>
      </c>
      <c r="J27" s="13">
        <v>160500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217600</v>
      </c>
      <c r="E33" s="13">
        <v>224300</v>
      </c>
      <c r="F33" s="13">
        <v>285500</v>
      </c>
      <c r="G33" s="13">
        <v>338900</v>
      </c>
      <c r="H33" s="13">
        <v>319100</v>
      </c>
      <c r="I33" s="13">
        <v>232300</v>
      </c>
      <c r="J33" s="13">
        <v>160500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</v>
      </c>
      <c r="E35" s="13">
        <v>224300</v>
      </c>
      <c r="F35" s="13">
        <v>285500</v>
      </c>
      <c r="G35" s="13">
        <v>338900</v>
      </c>
      <c r="H35" s="13">
        <v>319100</v>
      </c>
      <c r="I35" s="13">
        <v>232300</v>
      </c>
      <c r="J35" s="13">
        <v>160500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2169300</v>
      </c>
      <c r="F41" s="13">
        <v>2309300</v>
      </c>
      <c r="G41" s="13">
        <v>2277100</v>
      </c>
      <c r="H41" s="13">
        <v>3046900</v>
      </c>
      <c r="I41" s="13">
        <v>3487500</v>
      </c>
      <c r="J41" s="13">
        <v>1563900</v>
      </c>
      <c r="K41" s="13">
        <v>1654700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2861700</v>
      </c>
      <c r="E43" s="13">
        <v>2715300</v>
      </c>
      <c r="F43" s="13">
        <v>2547500</v>
      </c>
      <c r="G43" s="13">
        <v>2483000</v>
      </c>
      <c r="H43" s="13">
        <v>2418600</v>
      </c>
      <c r="I43" s="13">
        <v>2423900</v>
      </c>
      <c r="J43" s="13">
        <v>2403000</v>
      </c>
      <c r="K43" s="13">
        <v>2336600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115700</v>
      </c>
      <c r="F45" s="13">
        <v>136500</v>
      </c>
      <c r="G45" s="13">
        <v>152800</v>
      </c>
      <c r="H45" s="13">
        <v>144600</v>
      </c>
      <c r="I45" s="13">
        <v>93800</v>
      </c>
      <c r="J45" s="13">
        <v>119800</v>
      </c>
      <c r="K45" s="13">
        <v>123700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91300</v>
      </c>
      <c r="E47" s="13">
        <v>52600</v>
      </c>
      <c r="F47" s="13">
        <v>50100</v>
      </c>
      <c r="G47" s="13">
        <v>50800</v>
      </c>
      <c r="H47" s="13">
        <v>52600</v>
      </c>
      <c r="I47" s="13">
        <v>62200</v>
      </c>
      <c r="J47" s="13">
        <v>47700</v>
      </c>
      <c r="K47" s="13">
        <v>43700</v>
      </c>
    </row>
    <row r="48" spans="2:11" x14ac:dyDescent="0.2">
      <c r="C48" s="11" t="s">
        <v>56</v>
      </c>
      <c r="D48" s="13">
        <v>1026900</v>
      </c>
      <c r="E48" s="13">
        <v>978400</v>
      </c>
      <c r="F48" s="13">
        <v>945000</v>
      </c>
      <c r="G48" s="13">
        <v>907200</v>
      </c>
      <c r="H48" s="13">
        <v>872900</v>
      </c>
      <c r="I48" s="13">
        <v>847400</v>
      </c>
      <c r="J48" s="13">
        <v>823900</v>
      </c>
      <c r="K48" s="13">
        <v>777900</v>
      </c>
    </row>
    <row r="49" spans="3:11" x14ac:dyDescent="0.2">
      <c r="C49" s="11" t="s">
        <v>57</v>
      </c>
      <c r="D49" s="13">
        <v>2528200</v>
      </c>
      <c r="E49" s="13">
        <v>2413300</v>
      </c>
      <c r="F49" s="13">
        <v>2378300</v>
      </c>
      <c r="G49" s="13">
        <v>2346000</v>
      </c>
      <c r="H49" s="13">
        <v>2070100</v>
      </c>
      <c r="I49" s="13">
        <v>2070300</v>
      </c>
      <c r="J49" s="13">
        <v>2076000</v>
      </c>
      <c r="K49" s="13">
        <v>2076400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204900</v>
      </c>
      <c r="F52" s="13">
        <v>202900</v>
      </c>
      <c r="G52" s="13">
        <v>204700</v>
      </c>
      <c r="H52" s="13">
        <v>189400</v>
      </c>
      <c r="I52" s="13">
        <v>97700</v>
      </c>
      <c r="J52" s="13">
        <v>95800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10385500</v>
      </c>
      <c r="E54" s="13">
        <v>9487300</v>
      </c>
      <c r="F54" s="13">
        <v>9392200</v>
      </c>
      <c r="G54" s="13">
        <v>9167800</v>
      </c>
      <c r="H54" s="13">
        <v>9482200</v>
      </c>
      <c r="I54" s="13">
        <v>9695800</v>
      </c>
      <c r="J54" s="13">
        <v>7736500</v>
      </c>
      <c r="K54" s="13">
        <v>7773300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2915500</v>
      </c>
      <c r="E57" s="13">
        <v>2487200</v>
      </c>
      <c r="F57" s="13">
        <v>2665700</v>
      </c>
      <c r="G57" s="13">
        <v>2643100</v>
      </c>
      <c r="H57" s="13">
        <v>3291300</v>
      </c>
      <c r="I57" s="13">
        <v>3837200</v>
      </c>
      <c r="J57" s="13">
        <v>2017100</v>
      </c>
      <c r="K57" s="13">
        <v>2048600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340000</v>
      </c>
      <c r="E59" s="13">
        <v>334200</v>
      </c>
      <c r="F59" s="13">
        <v>334300</v>
      </c>
      <c r="G59" s="13">
        <v>316600</v>
      </c>
      <c r="H59" s="13">
        <v>328600</v>
      </c>
      <c r="I59" s="13">
        <v>323900</v>
      </c>
      <c r="J59" s="13">
        <v>331700</v>
      </c>
      <c r="K59" s="13">
        <v>337600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3839600</v>
      </c>
      <c r="E61" s="13">
        <v>3230000</v>
      </c>
      <c r="F61" s="13">
        <v>3106700</v>
      </c>
      <c r="G61" s="13">
        <v>2956400</v>
      </c>
      <c r="H61" s="13">
        <v>2823100</v>
      </c>
      <c r="I61" s="13">
        <v>2824800</v>
      </c>
      <c r="J61" s="13">
        <v>2826500</v>
      </c>
      <c r="K61" s="13">
        <v>2828300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8306500</v>
      </c>
      <c r="E66" s="13">
        <v>7396700</v>
      </c>
      <c r="F66" s="13">
        <v>7270100</v>
      </c>
      <c r="G66" s="13">
        <v>6974900</v>
      </c>
      <c r="H66" s="13">
        <v>7314700</v>
      </c>
      <c r="I66" s="13">
        <v>7696300</v>
      </c>
      <c r="J66" s="13">
        <v>5892400</v>
      </c>
      <c r="K66" s="13">
        <v>6038300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4085100</v>
      </c>
      <c r="E72" s="13">
        <v>3887200</v>
      </c>
      <c r="F72" s="13">
        <v>3683500</v>
      </c>
      <c r="G72" s="13">
        <v>3418500</v>
      </c>
      <c r="H72" s="13">
        <v>3101100</v>
      </c>
      <c r="I72" s="13">
        <v>2799500</v>
      </c>
      <c r="J72" s="13">
        <v>2585400</v>
      </c>
      <c r="K72" s="13">
        <v>2442900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2079000</v>
      </c>
      <c r="E76" s="13">
        <v>2090600</v>
      </c>
      <c r="F76" s="13">
        <v>2122100</v>
      </c>
      <c r="G76" s="13">
        <v>2192900</v>
      </c>
      <c r="H76" s="13">
        <v>2167600</v>
      </c>
      <c r="I76" s="13">
        <v>1999500</v>
      </c>
      <c r="J76" s="13">
        <v>1844100</v>
      </c>
      <c r="K76" s="13">
        <v>1735000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217600</v>
      </c>
      <c r="E81" s="13">
        <v>224300</v>
      </c>
      <c r="F81" s="13">
        <v>285500</v>
      </c>
      <c r="G81" s="13">
        <v>338900</v>
      </c>
      <c r="H81" s="13">
        <v>319100</v>
      </c>
      <c r="I81" s="13">
        <v>232300</v>
      </c>
      <c r="J81" s="13">
        <v>160500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92400</v>
      </c>
      <c r="F83" s="13">
        <v>85100</v>
      </c>
      <c r="G83" s="13">
        <v>80100</v>
      </c>
      <c r="H83" s="13">
        <v>76800</v>
      </c>
      <c r="I83" s="13">
        <v>74300</v>
      </c>
      <c r="J83" s="13">
        <v>69600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173200</v>
      </c>
      <c r="F89" s="13">
        <v>402800</v>
      </c>
      <c r="G89" s="13">
        <v>-205900</v>
      </c>
      <c r="H89" s="13">
        <v>-176600</v>
      </c>
      <c r="I89" s="13">
        <v>2124600</v>
      </c>
      <c r="J89" s="13">
        <v>72700</v>
      </c>
      <c r="K89" s="13">
        <v>-75100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-95000</v>
      </c>
      <c r="F91" s="13">
        <v>-101100</v>
      </c>
      <c r="G91" s="13">
        <v>-101300</v>
      </c>
      <c r="H91" s="13">
        <v>-74400</v>
      </c>
      <c r="I91" s="13">
        <v>-82400</v>
      </c>
      <c r="J91" s="13">
        <v>-76300</v>
      </c>
      <c r="K91" s="13">
        <v>-73500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-201700</v>
      </c>
      <c r="E94" s="13">
        <v>-156300</v>
      </c>
      <c r="F94" s="13">
        <v>-151300</v>
      </c>
      <c r="G94" s="13">
        <v>-350800</v>
      </c>
      <c r="H94" s="13">
        <v>-98700</v>
      </c>
      <c r="I94" s="13">
        <v>-105500</v>
      </c>
      <c r="J94" s="13">
        <v>-97400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-22800</v>
      </c>
      <c r="F96" s="13">
        <v>-23100</v>
      </c>
      <c r="G96" s="13">
        <v>-23600</v>
      </c>
      <c r="H96" s="13">
        <v>-19900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365300</v>
      </c>
      <c r="E100" s="13">
        <v>-154800</v>
      </c>
      <c r="F100" s="13">
        <v>-221200</v>
      </c>
      <c r="G100" s="13">
        <v>-197900</v>
      </c>
      <c r="H100" s="13">
        <v>-166600</v>
      </c>
      <c r="I100" s="13">
        <v>-93600</v>
      </c>
      <c r="J100" s="13">
        <v>-68600</v>
      </c>
      <c r="K100" s="13">
        <v>-175400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306100</v>
      </c>
      <c r="E102" s="13">
        <v>-138000</v>
      </c>
      <c r="F102" s="13">
        <v>30300</v>
      </c>
      <c r="G102" s="13">
        <v>-754600</v>
      </c>
      <c r="H102" s="13">
        <v>-442000</v>
      </c>
      <c r="I102" s="13">
        <v>1925500</v>
      </c>
      <c r="J102" s="13">
        <v>-93300</v>
      </c>
      <c r="K102" s="13">
        <v>-325300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14900</v>
      </c>
      <c r="E8" s="13">
        <v>26000</v>
      </c>
      <c r="F8" s="13">
        <v>38200</v>
      </c>
      <c r="G8" s="13">
        <v>38400</v>
      </c>
      <c r="H8" s="13">
        <v>26800</v>
      </c>
      <c r="I8" s="13">
        <v>50700</v>
      </c>
      <c r="J8" s="13">
        <v>52000</v>
      </c>
      <c r="K8" s="13">
        <v>50100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6100</v>
      </c>
      <c r="G9" s="13">
        <v>5400</v>
      </c>
      <c r="H9" s="13">
        <v>4900</v>
      </c>
      <c r="I9" s="13">
        <v>5200</v>
      </c>
      <c r="J9" s="13">
        <v>5100</v>
      </c>
      <c r="K9" s="13">
        <v>4800</v>
      </c>
    </row>
    <row r="10" spans="1:11" x14ac:dyDescent="0.2">
      <c r="C10" s="11" t="s">
        <v>23</v>
      </c>
      <c r="D10" s="13">
        <v>9500</v>
      </c>
      <c r="E10" s="13">
        <v>20600</v>
      </c>
      <c r="F10" s="13">
        <v>32100</v>
      </c>
      <c r="G10" s="13">
        <v>33000</v>
      </c>
      <c r="H10" s="13">
        <v>21900</v>
      </c>
      <c r="I10" s="13">
        <v>45500</v>
      </c>
      <c r="J10" s="13">
        <v>46900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1100</v>
      </c>
      <c r="G12" s="13">
        <v>1200</v>
      </c>
      <c r="H12" s="13">
        <v>1800</v>
      </c>
      <c r="I12" s="13">
        <v>2400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21500</v>
      </c>
      <c r="F17" s="13">
        <v>22400</v>
      </c>
      <c r="G17" s="13">
        <v>21300</v>
      </c>
      <c r="H17" s="13">
        <v>22000</v>
      </c>
      <c r="I17" s="13">
        <v>22900</v>
      </c>
      <c r="J17" s="13">
        <v>19200</v>
      </c>
      <c r="K17" s="13">
        <v>17800</v>
      </c>
    </row>
    <row r="18" spans="3:11" x14ac:dyDescent="0.2">
      <c r="C18" s="11" t="s">
        <v>30</v>
      </c>
      <c r="D18" s="13">
        <v>-8300</v>
      </c>
      <c r="E18" s="13">
        <v>4500</v>
      </c>
      <c r="F18" s="13">
        <v>15800</v>
      </c>
      <c r="G18" s="13">
        <v>17100</v>
      </c>
      <c r="H18" s="13">
        <v>4800</v>
      </c>
      <c r="I18" s="13">
        <v>27800</v>
      </c>
      <c r="J18" s="13">
        <v>32800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2400</v>
      </c>
      <c r="G20" s="13">
        <v>2000</v>
      </c>
      <c r="H20" s="13">
        <v>1600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7700</v>
      </c>
      <c r="F21" s="13">
        <v>18400</v>
      </c>
      <c r="G21" s="13">
        <v>19400</v>
      </c>
      <c r="H21" s="13">
        <v>7100</v>
      </c>
      <c r="I21" s="13">
        <v>27900</v>
      </c>
      <c r="J21" s="13">
        <v>33100</v>
      </c>
      <c r="K21" s="13">
        <v>32600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2400</v>
      </c>
      <c r="H22" s="13">
        <v>2300</v>
      </c>
      <c r="I22" s="13">
        <v>1600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-8000</v>
      </c>
      <c r="E23" s="13">
        <v>4500</v>
      </c>
      <c r="F23" s="13">
        <v>15500</v>
      </c>
      <c r="G23" s="13">
        <v>16800</v>
      </c>
      <c r="H23" s="13">
        <v>4100</v>
      </c>
      <c r="I23" s="13">
        <v>26300</v>
      </c>
      <c r="J23" s="13">
        <v>31700</v>
      </c>
      <c r="K23" s="13">
        <v>31500</v>
      </c>
    </row>
    <row r="24" spans="3:11" x14ac:dyDescent="0.2">
      <c r="C24" s="11" t="s">
        <v>36</v>
      </c>
      <c r="D24" s="13">
        <v>-3100</v>
      </c>
      <c r="E24" s="13">
        <v>1500</v>
      </c>
      <c r="F24" s="13">
        <v>4100</v>
      </c>
      <c r="G24" s="13">
        <v>4200</v>
      </c>
      <c r="H24" s="13">
        <v>8300</v>
      </c>
      <c r="I24" s="13">
        <v>1700</v>
      </c>
      <c r="J24" s="13">
        <v>8600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3000</v>
      </c>
      <c r="F26" s="13">
        <v>11400</v>
      </c>
      <c r="G26" s="13">
        <v>12500</v>
      </c>
      <c r="H26" s="13">
        <v>-4200</v>
      </c>
      <c r="I26" s="13">
        <v>24500</v>
      </c>
      <c r="J26" s="13">
        <v>23100</v>
      </c>
      <c r="K26" s="13">
        <v>23200</v>
      </c>
    </row>
    <row r="27" spans="3:11" x14ac:dyDescent="0.2">
      <c r="C27" s="11" t="s">
        <v>38</v>
      </c>
      <c r="D27" s="13">
        <v>-4800</v>
      </c>
      <c r="E27" s="13">
        <v>3000</v>
      </c>
      <c r="F27" s="13">
        <v>11400</v>
      </c>
      <c r="G27" s="13">
        <v>12500</v>
      </c>
      <c r="H27" s="13">
        <v>-4200</v>
      </c>
      <c r="I27" s="13">
        <v>24500</v>
      </c>
      <c r="J27" s="13">
        <v>23100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-2800</v>
      </c>
      <c r="F32" s="13">
        <v>-2400</v>
      </c>
      <c r="G32" s="13">
        <v>-2000</v>
      </c>
      <c r="H32" s="13">
        <v>-1600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3000</v>
      </c>
      <c r="F33" s="13">
        <v>11400</v>
      </c>
      <c r="G33" s="13">
        <v>12500</v>
      </c>
      <c r="H33" s="13">
        <v>-4200</v>
      </c>
      <c r="I33" s="13">
        <v>24500</v>
      </c>
      <c r="J33" s="13">
        <v>23100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3000</v>
      </c>
      <c r="F35" s="13">
        <v>11400</v>
      </c>
      <c r="G35" s="13">
        <v>12500</v>
      </c>
      <c r="H35" s="13">
        <v>-4200</v>
      </c>
      <c r="I35" s="13">
        <v>24500</v>
      </c>
      <c r="J35" s="13">
        <v>23100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232600</v>
      </c>
      <c r="F41" s="13">
        <v>224400</v>
      </c>
      <c r="G41" s="13">
        <v>210600</v>
      </c>
      <c r="H41" s="13">
        <v>204500</v>
      </c>
      <c r="I41" s="13">
        <v>201800</v>
      </c>
      <c r="J41" s="13">
        <v>167700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52300</v>
      </c>
      <c r="F43" s="13">
        <v>51700</v>
      </c>
      <c r="G43" s="13">
        <v>54900</v>
      </c>
      <c r="H43" s="13">
        <v>69900</v>
      </c>
      <c r="I43" s="13">
        <v>74500</v>
      </c>
      <c r="J43" s="13">
        <v>84600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8300</v>
      </c>
      <c r="G45" s="13">
        <v>6500</v>
      </c>
      <c r="H45" s="13">
        <v>6400</v>
      </c>
      <c r="I45" s="13">
        <v>6900</v>
      </c>
      <c r="J45" s="13">
        <v>6800</v>
      </c>
      <c r="K45" s="13">
        <v>4800</v>
      </c>
    </row>
    <row r="46" spans="2:11" x14ac:dyDescent="0.2">
      <c r="C46" s="11" t="s">
        <v>54</v>
      </c>
      <c r="D46" s="13">
        <v>289900</v>
      </c>
      <c r="E46" s="13">
        <v>293900</v>
      </c>
      <c r="F46" s="13">
        <v>284500</v>
      </c>
      <c r="G46" s="13">
        <v>272000</v>
      </c>
      <c r="H46" s="13">
        <v>280700</v>
      </c>
      <c r="I46" s="13">
        <v>283200</v>
      </c>
      <c r="J46" s="13">
        <v>259100</v>
      </c>
      <c r="K46" s="13">
        <v>220600</v>
      </c>
    </row>
    <row r="47" spans="2:11" x14ac:dyDescent="0.2">
      <c r="C47" s="11" t="s">
        <v>55</v>
      </c>
      <c r="D47" s="13">
        <v>600</v>
      </c>
      <c r="E47" s="13">
        <v>11400</v>
      </c>
      <c r="F47" s="13">
        <v>26000</v>
      </c>
      <c r="G47" s="13">
        <v>24200</v>
      </c>
      <c r="H47" s="13">
        <v>21000</v>
      </c>
      <c r="I47" s="13">
        <v>34400</v>
      </c>
      <c r="J47" s="13">
        <v>33400</v>
      </c>
      <c r="K47" s="13">
        <v>49200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7300</v>
      </c>
      <c r="G48" s="13">
        <v>7100</v>
      </c>
      <c r="H48" s="13">
        <v>7200</v>
      </c>
      <c r="I48" s="13">
        <v>7500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70300</v>
      </c>
      <c r="F52" s="13">
        <v>69000</v>
      </c>
      <c r="G52" s="13">
        <v>69500</v>
      </c>
      <c r="H52" s="13">
        <v>70700</v>
      </c>
      <c r="I52" s="13">
        <v>73800</v>
      </c>
      <c r="J52" s="13">
        <v>66700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383400</v>
      </c>
      <c r="F54" s="13">
        <v>386800</v>
      </c>
      <c r="G54" s="13">
        <v>372900</v>
      </c>
      <c r="H54" s="13">
        <v>379600</v>
      </c>
      <c r="I54" s="13">
        <v>399000</v>
      </c>
      <c r="J54" s="13">
        <v>366800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700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15500</v>
      </c>
      <c r="E59" s="13">
        <v>16000</v>
      </c>
      <c r="F59" s="13">
        <v>14200</v>
      </c>
      <c r="G59" s="13">
        <v>12300</v>
      </c>
      <c r="H59" s="13">
        <v>11100</v>
      </c>
      <c r="I59" s="13">
        <v>13000</v>
      </c>
      <c r="J59" s="13">
        <v>9700</v>
      </c>
      <c r="K59" s="13">
        <v>9100</v>
      </c>
    </row>
    <row r="60" spans="3:11" x14ac:dyDescent="0.2">
      <c r="C60" s="11" t="s">
        <v>68</v>
      </c>
      <c r="D60" s="13">
        <v>20600</v>
      </c>
      <c r="E60" s="13">
        <v>20000</v>
      </c>
      <c r="F60" s="13">
        <v>18000</v>
      </c>
      <c r="G60" s="13">
        <v>16700</v>
      </c>
      <c r="H60" s="13">
        <v>15100</v>
      </c>
      <c r="I60" s="13">
        <v>17000</v>
      </c>
      <c r="J60" s="13">
        <v>14000</v>
      </c>
      <c r="K60" s="13">
        <v>12400</v>
      </c>
    </row>
    <row r="61" spans="3:11" x14ac:dyDescent="0.2">
      <c r="C61" s="11" t="s">
        <v>69</v>
      </c>
      <c r="D61" s="13">
        <v>139400</v>
      </c>
      <c r="E61" s="13">
        <v>141100</v>
      </c>
      <c r="F61" s="13">
        <v>142000</v>
      </c>
      <c r="G61" s="13">
        <v>142800</v>
      </c>
      <c r="H61" s="13">
        <v>143700</v>
      </c>
      <c r="I61" s="13">
        <v>144500</v>
      </c>
      <c r="J61" s="13">
        <v>141000</v>
      </c>
      <c r="K61" s="13">
        <v>142400</v>
      </c>
    </row>
    <row r="62" spans="3:11" x14ac:dyDescent="0.2">
      <c r="C62" s="11" t="s">
        <v>70</v>
      </c>
      <c r="D62" s="13">
        <v>8500</v>
      </c>
      <c r="E62" s="13">
        <v>7500</v>
      </c>
      <c r="F62" s="13">
        <v>7700</v>
      </c>
      <c r="G62" s="13">
        <v>7800</v>
      </c>
      <c r="H62" s="13">
        <v>8000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168700</v>
      </c>
      <c r="F66" s="13">
        <v>167700</v>
      </c>
      <c r="G66" s="13">
        <v>167300</v>
      </c>
      <c r="H66" s="13">
        <v>166800</v>
      </c>
      <c r="I66" s="13">
        <v>165700</v>
      </c>
      <c r="J66" s="13">
        <v>159300</v>
      </c>
      <c r="K66" s="13">
        <v>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-193700</v>
      </c>
      <c r="E72" s="13">
        <v>-188900</v>
      </c>
      <c r="F72" s="13">
        <v>-191900</v>
      </c>
      <c r="G72" s="13">
        <v>-203300</v>
      </c>
      <c r="H72" s="13">
        <v>-215800</v>
      </c>
      <c r="I72" s="13">
        <v>-211600</v>
      </c>
      <c r="J72" s="13">
        <v>-236200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214700</v>
      </c>
      <c r="F76" s="13">
        <v>219200</v>
      </c>
      <c r="G76" s="13">
        <v>205500</v>
      </c>
      <c r="H76" s="13">
        <v>212800</v>
      </c>
      <c r="I76" s="13">
        <v>233300</v>
      </c>
      <c r="J76" s="13">
        <v>207500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3000</v>
      </c>
      <c r="F81" s="13">
        <v>11400</v>
      </c>
      <c r="G81" s="13">
        <v>12500</v>
      </c>
      <c r="H81" s="13">
        <v>-4200</v>
      </c>
      <c r="I81" s="13">
        <v>24500</v>
      </c>
      <c r="J81" s="13">
        <v>23100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700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20300</v>
      </c>
      <c r="F89" s="13">
        <v>16100</v>
      </c>
      <c r="G89" s="13">
        <v>29500</v>
      </c>
      <c r="H89" s="13">
        <v>22400</v>
      </c>
      <c r="I89" s="13">
        <v>31400</v>
      </c>
      <c r="J89" s="13">
        <v>21700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-300</v>
      </c>
      <c r="H94" s="13">
        <v>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-11000</v>
      </c>
      <c r="F100" s="13">
        <v>-1100</v>
      </c>
      <c r="G100" s="13">
        <v>-22400</v>
      </c>
      <c r="H100" s="13">
        <v>-19100</v>
      </c>
      <c r="I100" s="13">
        <v>2900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8600</v>
      </c>
      <c r="F102" s="13">
        <v>14500</v>
      </c>
      <c r="G102" s="13">
        <v>6800</v>
      </c>
      <c r="H102" s="13">
        <v>3400</v>
      </c>
      <c r="I102" s="13">
        <v>34000</v>
      </c>
      <c r="J102" s="13">
        <v>20700</v>
      </c>
      <c r="K102" s="13">
        <v>30900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95500</v>
      </c>
      <c r="E8" s="13">
        <v>101300</v>
      </c>
      <c r="F8" s="13">
        <v>97500</v>
      </c>
      <c r="G8" s="13">
        <v>107700</v>
      </c>
      <c r="H8" s="13">
        <v>122500</v>
      </c>
      <c r="I8" s="13">
        <v>129600</v>
      </c>
      <c r="J8" s="13">
        <v>132600</v>
      </c>
      <c r="K8" s="13">
        <v>130200</v>
      </c>
    </row>
    <row r="9" spans="1:11" x14ac:dyDescent="0.2">
      <c r="C9" s="11" t="s">
        <v>22</v>
      </c>
      <c r="D9" s="13">
        <v>36900</v>
      </c>
      <c r="E9" s="13">
        <v>32000</v>
      </c>
      <c r="F9" s="13">
        <v>30900</v>
      </c>
      <c r="G9" s="13">
        <v>43100</v>
      </c>
      <c r="H9" s="13">
        <v>46400</v>
      </c>
      <c r="I9" s="13">
        <v>43700</v>
      </c>
      <c r="J9" s="13">
        <v>45000</v>
      </c>
      <c r="K9" s="13">
        <v>49600</v>
      </c>
    </row>
    <row r="10" spans="1:11" x14ac:dyDescent="0.2">
      <c r="C10" s="11" t="s">
        <v>23</v>
      </c>
      <c r="D10" s="13">
        <v>58600</v>
      </c>
      <c r="E10" s="13">
        <v>69300</v>
      </c>
      <c r="F10" s="13">
        <v>66600</v>
      </c>
      <c r="G10" s="13">
        <v>64600</v>
      </c>
      <c r="H10" s="13">
        <v>76100</v>
      </c>
      <c r="I10" s="13">
        <v>85900</v>
      </c>
      <c r="J10" s="13">
        <v>87600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30600</v>
      </c>
      <c r="F12" s="13">
        <v>16200</v>
      </c>
      <c r="G12" s="13">
        <v>32300</v>
      </c>
      <c r="H12" s="13">
        <v>29400</v>
      </c>
      <c r="I12" s="13">
        <v>40800</v>
      </c>
      <c r="J12" s="13">
        <v>51800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14000</v>
      </c>
      <c r="F14" s="13">
        <v>2400</v>
      </c>
      <c r="G14" s="13">
        <v>-6100</v>
      </c>
      <c r="H14" s="13">
        <v>2000</v>
      </c>
      <c r="I14" s="13">
        <v>7100</v>
      </c>
      <c r="J14" s="13">
        <v>10900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8400</v>
      </c>
      <c r="G15" s="13">
        <v>6000</v>
      </c>
      <c r="H15" s="13">
        <v>9400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145000</v>
      </c>
      <c r="F17" s="13">
        <v>91900</v>
      </c>
      <c r="G17" s="13">
        <v>140300</v>
      </c>
      <c r="H17" s="13">
        <v>161400</v>
      </c>
      <c r="I17" s="13">
        <v>178100</v>
      </c>
      <c r="J17" s="13">
        <v>202800</v>
      </c>
      <c r="K17" s="13">
        <v>194400</v>
      </c>
    </row>
    <row r="18" spans="3:11" x14ac:dyDescent="0.2">
      <c r="C18" s="11" t="s">
        <v>30</v>
      </c>
      <c r="D18" s="13">
        <v>-40600</v>
      </c>
      <c r="E18" s="13">
        <v>-43700</v>
      </c>
      <c r="F18" s="13">
        <v>5600</v>
      </c>
      <c r="G18" s="13">
        <v>-32600</v>
      </c>
      <c r="H18" s="13">
        <v>-38900</v>
      </c>
      <c r="I18" s="13">
        <v>-48500</v>
      </c>
      <c r="J18" s="13">
        <v>-70200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-9100</v>
      </c>
      <c r="F20" s="13">
        <v>5100</v>
      </c>
      <c r="G20" s="13">
        <v>16400</v>
      </c>
      <c r="H20" s="13">
        <v>-2300</v>
      </c>
      <c r="I20" s="13">
        <v>5500</v>
      </c>
      <c r="J20" s="13">
        <v>-3900</v>
      </c>
      <c r="K20" s="13">
        <v>-1300</v>
      </c>
    </row>
    <row r="21" spans="3:11" x14ac:dyDescent="0.2">
      <c r="C21" s="11" t="s">
        <v>33</v>
      </c>
      <c r="D21" s="13">
        <v>-24400</v>
      </c>
      <c r="E21" s="13">
        <v>-39500</v>
      </c>
      <c r="F21" s="13">
        <v>25900</v>
      </c>
      <c r="G21" s="13">
        <v>-3400</v>
      </c>
      <c r="H21" s="13">
        <v>-24800</v>
      </c>
      <c r="I21" s="13">
        <v>-30200</v>
      </c>
      <c r="J21" s="13">
        <v>-61500</v>
      </c>
      <c r="K21" s="13">
        <v>-53000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-38000</v>
      </c>
      <c r="E23" s="13">
        <v>-52800</v>
      </c>
      <c r="F23" s="13">
        <v>10700</v>
      </c>
      <c r="G23" s="13">
        <v>-16200</v>
      </c>
      <c r="H23" s="13">
        <v>-41300</v>
      </c>
      <c r="I23" s="13">
        <v>-43000</v>
      </c>
      <c r="J23" s="13">
        <v>-74200</v>
      </c>
      <c r="K23" s="13">
        <v>-65600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-200</v>
      </c>
      <c r="G24" s="13">
        <v>1200</v>
      </c>
      <c r="H24" s="13">
        <v>500</v>
      </c>
      <c r="I24" s="13">
        <v>200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-53300</v>
      </c>
      <c r="F26" s="13">
        <v>10800</v>
      </c>
      <c r="G26" s="13">
        <v>-17400</v>
      </c>
      <c r="H26" s="13">
        <v>-41700</v>
      </c>
      <c r="I26" s="13">
        <v>-43200</v>
      </c>
      <c r="J26" s="13">
        <v>-75400</v>
      </c>
      <c r="K26" s="13">
        <v>-65400</v>
      </c>
    </row>
    <row r="27" spans="3:11" x14ac:dyDescent="0.2">
      <c r="C27" s="11" t="s">
        <v>38</v>
      </c>
      <c r="D27" s="13">
        <v>-40500</v>
      </c>
      <c r="E27" s="13">
        <v>-53300</v>
      </c>
      <c r="F27" s="13">
        <v>10800</v>
      </c>
      <c r="G27" s="13">
        <v>-17400</v>
      </c>
      <c r="H27" s="13">
        <v>-41700</v>
      </c>
      <c r="I27" s="13">
        <v>-43200</v>
      </c>
      <c r="J27" s="13">
        <v>-75400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9100</v>
      </c>
      <c r="F32" s="13">
        <v>-5100</v>
      </c>
      <c r="G32" s="13">
        <v>-16400</v>
      </c>
      <c r="H32" s="13">
        <v>2300</v>
      </c>
      <c r="I32" s="13">
        <v>-5500</v>
      </c>
      <c r="J32" s="13">
        <v>3900</v>
      </c>
      <c r="K32" s="13">
        <v>1300</v>
      </c>
    </row>
    <row r="33" spans="2:11" x14ac:dyDescent="0.2">
      <c r="C33" s="11" t="s">
        <v>44</v>
      </c>
      <c r="D33" s="13">
        <v>-40500</v>
      </c>
      <c r="E33" s="13">
        <v>-53300</v>
      </c>
      <c r="F33" s="13">
        <v>10800</v>
      </c>
      <c r="G33" s="13">
        <v>-17400</v>
      </c>
      <c r="H33" s="13">
        <v>-41700</v>
      </c>
      <c r="I33" s="13">
        <v>-43200</v>
      </c>
      <c r="J33" s="13">
        <v>-75400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-53300</v>
      </c>
      <c r="F35" s="13">
        <v>10800</v>
      </c>
      <c r="G35" s="13">
        <v>-17400</v>
      </c>
      <c r="H35" s="13">
        <v>-41700</v>
      </c>
      <c r="I35" s="13">
        <v>-43200</v>
      </c>
      <c r="J35" s="13">
        <v>-75400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212200</v>
      </c>
      <c r="F41" s="13">
        <v>213800</v>
      </c>
      <c r="G41" s="13">
        <v>240000</v>
      </c>
      <c r="H41" s="13">
        <v>391800</v>
      </c>
      <c r="I41" s="13">
        <v>393300</v>
      </c>
      <c r="J41" s="13">
        <v>425900</v>
      </c>
      <c r="K41" s="13">
        <v>480700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</v>
      </c>
      <c r="E43" s="13">
        <v>99900</v>
      </c>
      <c r="F43" s="13">
        <v>105200</v>
      </c>
      <c r="G43" s="13">
        <v>121000</v>
      </c>
      <c r="H43" s="13">
        <v>86500</v>
      </c>
      <c r="I43" s="13">
        <v>100700</v>
      </c>
      <c r="J43" s="13">
        <v>121700</v>
      </c>
      <c r="K43" s="13">
        <v>108500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43300</v>
      </c>
      <c r="F45" s="13">
        <v>35300</v>
      </c>
      <c r="G45" s="13">
        <v>41900</v>
      </c>
      <c r="H45" s="13">
        <v>55100</v>
      </c>
      <c r="I45" s="13">
        <v>31900</v>
      </c>
      <c r="J45" s="13">
        <v>26800</v>
      </c>
      <c r="K45" s="13">
        <v>30100</v>
      </c>
    </row>
    <row r="46" spans="2:11" x14ac:dyDescent="0.2">
      <c r="C46" s="11" t="s">
        <v>54</v>
      </c>
      <c r="D46" s="13">
        <v>321700</v>
      </c>
      <c r="E46" s="13">
        <v>355400</v>
      </c>
      <c r="F46" s="13">
        <v>354300</v>
      </c>
      <c r="G46" s="13">
        <v>402900</v>
      </c>
      <c r="H46" s="13">
        <v>533500</v>
      </c>
      <c r="I46" s="13">
        <v>526000</v>
      </c>
      <c r="J46" s="13">
        <v>574500</v>
      </c>
      <c r="K46" s="13">
        <v>619300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1600</v>
      </c>
      <c r="H47" s="13">
        <v>2300</v>
      </c>
      <c r="I47" s="13">
        <v>4000</v>
      </c>
      <c r="J47" s="13">
        <v>3700</v>
      </c>
      <c r="K47" s="13">
        <v>2800</v>
      </c>
    </row>
    <row r="48" spans="2:11" x14ac:dyDescent="0.2">
      <c r="C48" s="11" t="s">
        <v>56</v>
      </c>
      <c r="D48" s="13">
        <v>123500</v>
      </c>
      <c r="E48" s="13">
        <v>127900</v>
      </c>
      <c r="F48" s="13">
        <v>127700</v>
      </c>
      <c r="G48" s="13">
        <v>131300</v>
      </c>
      <c r="H48" s="13">
        <v>139300</v>
      </c>
      <c r="I48" s="13">
        <v>138100</v>
      </c>
      <c r="J48" s="13">
        <v>136800</v>
      </c>
      <c r="K48" s="13">
        <v>135900</v>
      </c>
    </row>
    <row r="49" spans="3:11" x14ac:dyDescent="0.2">
      <c r="C49" s="11" t="s">
        <v>57</v>
      </c>
      <c r="D49" s="13">
        <v>384600</v>
      </c>
      <c r="E49" s="13">
        <v>384500</v>
      </c>
      <c r="F49" s="13">
        <v>407900</v>
      </c>
      <c r="G49" s="13">
        <v>414600</v>
      </c>
      <c r="H49" s="13">
        <v>418100</v>
      </c>
      <c r="I49" s="13">
        <v>421900</v>
      </c>
      <c r="J49" s="13">
        <v>432700</v>
      </c>
      <c r="K49" s="13">
        <v>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7500</v>
      </c>
      <c r="G52" s="13">
        <v>7100</v>
      </c>
      <c r="H52" s="13" t="s">
        <v>92</v>
      </c>
      <c r="I52" s="13">
        <v>7100</v>
      </c>
      <c r="J52" s="13">
        <v>7100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835500</v>
      </c>
      <c r="E54" s="13">
        <v>873400</v>
      </c>
      <c r="F54" s="13">
        <v>898300</v>
      </c>
      <c r="G54" s="13">
        <v>957500</v>
      </c>
      <c r="H54" s="13">
        <v>1088900</v>
      </c>
      <c r="I54" s="13">
        <v>1097100</v>
      </c>
      <c r="J54" s="13">
        <v>1154700</v>
      </c>
      <c r="K54" s="13">
        <v>1204100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8300</v>
      </c>
      <c r="G57" s="13">
        <v>18300</v>
      </c>
      <c r="H57" s="13">
        <v>25300</v>
      </c>
      <c r="I57" s="13">
        <v>12000</v>
      </c>
      <c r="J57" s="13">
        <v>22600</v>
      </c>
      <c r="K57" s="13">
        <v>26100</v>
      </c>
    </row>
    <row r="58" spans="3:11" x14ac:dyDescent="0.2">
      <c r="C58" s="11" t="s">
        <v>66</v>
      </c>
      <c r="D58" s="13">
        <v>75400</v>
      </c>
      <c r="E58" s="13">
        <v>72400</v>
      </c>
      <c r="F58" s="13">
        <v>72800</v>
      </c>
      <c r="G58" s="13">
        <v>73600</v>
      </c>
      <c r="H58" s="13">
        <v>2600</v>
      </c>
      <c r="I58" s="13">
        <v>3400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178600</v>
      </c>
      <c r="E59" s="13">
        <v>221900</v>
      </c>
      <c r="F59" s="13">
        <v>209900</v>
      </c>
      <c r="G59" s="13">
        <v>263300</v>
      </c>
      <c r="H59" s="13">
        <v>225900</v>
      </c>
      <c r="I59" s="13">
        <v>221400</v>
      </c>
      <c r="J59" s="13">
        <v>231800</v>
      </c>
      <c r="K59" s="13">
        <v>220200</v>
      </c>
    </row>
    <row r="60" spans="3:11" x14ac:dyDescent="0.2">
      <c r="C60" s="11" t="s">
        <v>68</v>
      </c>
      <c r="D60" s="13">
        <v>267500</v>
      </c>
      <c r="E60" s="13">
        <v>308500</v>
      </c>
      <c r="F60" s="13">
        <v>291000</v>
      </c>
      <c r="G60" s="13">
        <v>355100</v>
      </c>
      <c r="H60" s="13">
        <v>253800</v>
      </c>
      <c r="I60" s="13">
        <v>236800</v>
      </c>
      <c r="J60" s="13">
        <v>258200</v>
      </c>
      <c r="K60" s="13">
        <v>250000</v>
      </c>
    </row>
    <row r="61" spans="3:11" x14ac:dyDescent="0.2">
      <c r="C61" s="11" t="s">
        <v>69</v>
      </c>
      <c r="D61" s="13">
        <v>511700</v>
      </c>
      <c r="E61" s="13">
        <v>511200</v>
      </c>
      <c r="F61" s="13">
        <v>510700</v>
      </c>
      <c r="G61" s="13">
        <v>510200</v>
      </c>
      <c r="H61" s="13">
        <v>737600</v>
      </c>
      <c r="I61" s="13">
        <v>736800</v>
      </c>
      <c r="J61" s="13">
        <v>736400</v>
      </c>
      <c r="K61" s="13">
        <v>736400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6500</v>
      </c>
      <c r="G62" s="13">
        <v>27200</v>
      </c>
      <c r="H62" s="13">
        <v>29500</v>
      </c>
      <c r="I62" s="13">
        <v>34000</v>
      </c>
      <c r="J62" s="13">
        <v>39300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787400</v>
      </c>
      <c r="E66" s="13">
        <v>828400</v>
      </c>
      <c r="F66" s="13">
        <v>808100</v>
      </c>
      <c r="G66" s="13">
        <v>892500</v>
      </c>
      <c r="H66" s="13">
        <v>1020900</v>
      </c>
      <c r="I66" s="13">
        <v>1007600</v>
      </c>
      <c r="J66" s="13">
        <v>1033900</v>
      </c>
      <c r="K66" s="13">
        <v>1023700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-857000</v>
      </c>
      <c r="E72" s="13">
        <v>-816400</v>
      </c>
      <c r="F72" s="13">
        <v>-763100</v>
      </c>
      <c r="G72" s="13">
        <v>-773900</v>
      </c>
      <c r="H72" s="13">
        <v>-692400</v>
      </c>
      <c r="I72" s="13">
        <v>-650600</v>
      </c>
      <c r="J72" s="13">
        <v>-607400</v>
      </c>
      <c r="K72" s="13">
        <v>-532000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45100</v>
      </c>
      <c r="F76" s="13">
        <v>90100</v>
      </c>
      <c r="G76" s="13">
        <v>65000</v>
      </c>
      <c r="H76" s="13">
        <v>68100</v>
      </c>
      <c r="I76" s="13">
        <v>89500</v>
      </c>
      <c r="J76" s="13">
        <v>120800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-40500</v>
      </c>
      <c r="E81" s="13">
        <v>-53300</v>
      </c>
      <c r="F81" s="13">
        <v>10800</v>
      </c>
      <c r="G81" s="13">
        <v>-17400</v>
      </c>
      <c r="H81" s="13">
        <v>-41700</v>
      </c>
      <c r="I81" s="13">
        <v>-43200</v>
      </c>
      <c r="J81" s="13">
        <v>-75400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15200</v>
      </c>
      <c r="G83" s="13">
        <v>12800</v>
      </c>
      <c r="H83" s="13">
        <v>16500</v>
      </c>
      <c r="I83" s="13">
        <v>12800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6200</v>
      </c>
      <c r="F89" s="13">
        <v>-24600</v>
      </c>
      <c r="G89" s="13">
        <v>4100</v>
      </c>
      <c r="H89" s="13">
        <v>7400</v>
      </c>
      <c r="I89" s="13">
        <v>-15100</v>
      </c>
      <c r="J89" s="13">
        <v>-41500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-8500</v>
      </c>
      <c r="G91" s="13">
        <v>-11000</v>
      </c>
      <c r="H91" s="13">
        <v>-14600</v>
      </c>
      <c r="I91" s="13">
        <v>-10300</v>
      </c>
      <c r="J91" s="13">
        <v>-12500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-6200</v>
      </c>
      <c r="F94" s="13">
        <v>-8500</v>
      </c>
      <c r="G94" s="13">
        <v>2800</v>
      </c>
      <c r="H94" s="13">
        <v>-12800</v>
      </c>
      <c r="I94" s="13">
        <v>-10600</v>
      </c>
      <c r="J94" s="13">
        <v>-13500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-600</v>
      </c>
      <c r="G100" s="13">
        <v>-149800</v>
      </c>
      <c r="H100" s="13">
        <v>3200</v>
      </c>
      <c r="I100" s="13">
        <v>-600</v>
      </c>
      <c r="J100" s="13">
        <v>-2000</v>
      </c>
      <c r="K100" s="13">
        <v>1000</v>
      </c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-2100</v>
      </c>
      <c r="G101" s="13">
        <v>2800</v>
      </c>
      <c r="H101" s="13">
        <v>700</v>
      </c>
      <c r="I101" s="13">
        <v>-6300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-1400</v>
      </c>
      <c r="E102" s="13">
        <v>-2100</v>
      </c>
      <c r="F102" s="13">
        <v>-35700</v>
      </c>
      <c r="G102" s="13">
        <v>-140000</v>
      </c>
      <c r="H102" s="13">
        <v>-1500</v>
      </c>
      <c r="I102" s="13">
        <v>-32600</v>
      </c>
      <c r="J102" s="13">
        <v>-56000</v>
      </c>
      <c r="K102" s="13">
        <v>-41200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7300</v>
      </c>
      <c r="E8" s="13">
        <v>8100</v>
      </c>
      <c r="F8" s="13">
        <v>9700</v>
      </c>
      <c r="G8" s="13">
        <v>7400</v>
      </c>
      <c r="H8" s="13">
        <v>8500</v>
      </c>
      <c r="I8" s="13">
        <v>7400</v>
      </c>
      <c r="J8" s="13">
        <v>8900</v>
      </c>
      <c r="K8" s="13">
        <v>8300</v>
      </c>
    </row>
    <row r="9" spans="1:11" x14ac:dyDescent="0.2">
      <c r="C9" s="11" t="s">
        <v>22</v>
      </c>
      <c r="D9" s="13">
        <v>5100</v>
      </c>
      <c r="E9" s="13">
        <v>5700</v>
      </c>
      <c r="F9" s="13">
        <v>6600</v>
      </c>
      <c r="G9" s="13">
        <v>4900</v>
      </c>
      <c r="H9" s="13">
        <v>5200</v>
      </c>
      <c r="I9" s="13">
        <v>5100</v>
      </c>
      <c r="J9" s="13">
        <v>6100</v>
      </c>
      <c r="K9" s="13">
        <v>5300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3100</v>
      </c>
      <c r="G10" s="13">
        <v>2500</v>
      </c>
      <c r="H10" s="13">
        <v>3300</v>
      </c>
      <c r="I10" s="13">
        <v>2300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10500</v>
      </c>
      <c r="G17" s="13">
        <v>8400</v>
      </c>
      <c r="H17" s="13">
        <v>9000</v>
      </c>
      <c r="I17" s="13">
        <v>8600</v>
      </c>
      <c r="J17" s="13">
        <v>9700</v>
      </c>
      <c r="K17" s="13">
        <v>8800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-800</v>
      </c>
      <c r="G18" s="13">
        <v>-1000</v>
      </c>
      <c r="H18" s="13">
        <v>-500</v>
      </c>
      <c r="I18" s="13">
        <v>-1200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100</v>
      </c>
      <c r="G21" s="13">
        <v>-200</v>
      </c>
      <c r="H21" s="13">
        <v>200</v>
      </c>
      <c r="I21" s="13">
        <v>-400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-800</v>
      </c>
      <c r="G23" s="13">
        <v>-1100</v>
      </c>
      <c r="H23" s="13">
        <v>-600</v>
      </c>
      <c r="I23" s="13">
        <v>-1300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-800</v>
      </c>
      <c r="G26" s="13">
        <v>-1200</v>
      </c>
      <c r="H26" s="13">
        <v>-700</v>
      </c>
      <c r="I26" s="13">
        <v>-1400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-800</v>
      </c>
      <c r="G27" s="13">
        <v>-1200</v>
      </c>
      <c r="H27" s="13">
        <v>-700</v>
      </c>
      <c r="I27" s="13">
        <v>-1400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-800</v>
      </c>
      <c r="G33" s="13">
        <v>-1200</v>
      </c>
      <c r="H33" s="13">
        <v>-700</v>
      </c>
      <c r="I33" s="13">
        <v>-1400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-800</v>
      </c>
      <c r="G35" s="13">
        <v>-1200</v>
      </c>
      <c r="H35" s="13">
        <v>-700</v>
      </c>
      <c r="I35" s="13">
        <v>-1400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4700</v>
      </c>
      <c r="G41" s="13">
        <v>9900</v>
      </c>
      <c r="H41" s="13">
        <v>3800</v>
      </c>
      <c r="I41" s="13">
        <v>4300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5100</v>
      </c>
      <c r="F43" s="13">
        <v>6600</v>
      </c>
      <c r="G43" s="13">
        <v>4800</v>
      </c>
      <c r="H43" s="13">
        <v>5000</v>
      </c>
      <c r="I43" s="13">
        <v>4700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7500</v>
      </c>
      <c r="E44" s="13">
        <v>7500</v>
      </c>
      <c r="F44" s="13">
        <v>7400</v>
      </c>
      <c r="G44" s="13">
        <v>8200</v>
      </c>
      <c r="H44" s="13">
        <v>6900</v>
      </c>
      <c r="I44" s="13">
        <v>7000</v>
      </c>
      <c r="J44" s="13">
        <v>7000</v>
      </c>
      <c r="K44" s="13">
        <v>7600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500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18800</v>
      </c>
      <c r="E46" s="13">
        <v>20000</v>
      </c>
      <c r="F46" s="13">
        <v>21800</v>
      </c>
      <c r="G46" s="13">
        <v>23400</v>
      </c>
      <c r="H46" s="13">
        <v>16200</v>
      </c>
      <c r="I46" s="13">
        <v>16400</v>
      </c>
      <c r="J46" s="13">
        <v>18200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23200</v>
      </c>
      <c r="F48" s="13">
        <v>22400</v>
      </c>
      <c r="G48" s="13">
        <v>22200</v>
      </c>
      <c r="H48" s="13">
        <v>20900</v>
      </c>
      <c r="I48" s="13">
        <v>20900</v>
      </c>
      <c r="J48" s="13">
        <v>22100</v>
      </c>
      <c r="K48" s="13">
        <v>23200</v>
      </c>
    </row>
    <row r="49" spans="3:11" x14ac:dyDescent="0.2">
      <c r="C49" s="11" t="s">
        <v>57</v>
      </c>
      <c r="D49" s="13">
        <v>11300</v>
      </c>
      <c r="E49" s="13">
        <v>12000</v>
      </c>
      <c r="F49" s="13">
        <v>9200</v>
      </c>
      <c r="G49" s="13">
        <v>9500</v>
      </c>
      <c r="H49" s="13">
        <v>9800</v>
      </c>
      <c r="I49" s="13">
        <v>10000</v>
      </c>
      <c r="J49" s="13">
        <v>10300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55300</v>
      </c>
      <c r="F54" s="13">
        <v>53500</v>
      </c>
      <c r="G54" s="13">
        <v>55300</v>
      </c>
      <c r="H54" s="13">
        <v>47000</v>
      </c>
      <c r="I54" s="13">
        <v>47500</v>
      </c>
      <c r="J54" s="13">
        <v>50700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2600</v>
      </c>
      <c r="G57" s="13">
        <v>3400</v>
      </c>
      <c r="H57" s="13">
        <v>2400</v>
      </c>
      <c r="I57" s="13">
        <v>2300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1100</v>
      </c>
      <c r="G58" s="13">
        <v>900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3100</v>
      </c>
      <c r="G59" s="13">
        <v>3200</v>
      </c>
      <c r="H59" s="13">
        <v>3000</v>
      </c>
      <c r="I59" s="13">
        <v>3700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9700</v>
      </c>
      <c r="E60" s="13">
        <v>8500</v>
      </c>
      <c r="F60" s="13">
        <v>6800</v>
      </c>
      <c r="G60" s="13">
        <v>7500</v>
      </c>
      <c r="H60" s="13">
        <v>6500</v>
      </c>
      <c r="I60" s="13">
        <v>7200</v>
      </c>
      <c r="J60" s="13">
        <v>7700</v>
      </c>
      <c r="K60" s="13">
        <v>7300</v>
      </c>
    </row>
    <row r="61" spans="3:11" x14ac:dyDescent="0.2">
      <c r="C61" s="11" t="s">
        <v>69</v>
      </c>
      <c r="D61" s="13">
        <v>700</v>
      </c>
      <c r="E61" s="13">
        <v>1600</v>
      </c>
      <c r="F61" s="13">
        <v>1900</v>
      </c>
      <c r="G61" s="13">
        <v>1800</v>
      </c>
      <c r="H61" s="13">
        <v>2800</v>
      </c>
      <c r="I61" s="13">
        <v>3000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10000</v>
      </c>
      <c r="E62" s="13">
        <v>10300</v>
      </c>
      <c r="F62" s="13">
        <v>8900</v>
      </c>
      <c r="G62" s="13">
        <v>9200</v>
      </c>
      <c r="H62" s="13">
        <v>9400</v>
      </c>
      <c r="I62" s="13">
        <v>9600</v>
      </c>
      <c r="J62" s="13">
        <v>10000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20400</v>
      </c>
      <c r="F66" s="13">
        <v>17600</v>
      </c>
      <c r="G66" s="13">
        <v>18500</v>
      </c>
      <c r="H66" s="13">
        <v>18800</v>
      </c>
      <c r="I66" s="13">
        <v>19800</v>
      </c>
      <c r="J66" s="13">
        <v>21000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-209200</v>
      </c>
      <c r="F72" s="13">
        <v>-207800</v>
      </c>
      <c r="G72" s="13">
        <v>-207000</v>
      </c>
      <c r="H72" s="13">
        <v>-205900</v>
      </c>
      <c r="I72" s="13">
        <v>-205200</v>
      </c>
      <c r="J72" s="13">
        <v>-203800</v>
      </c>
      <c r="K72" s="13">
        <v>-202400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34900</v>
      </c>
      <c r="F76" s="13">
        <v>36000</v>
      </c>
      <c r="G76" s="13">
        <v>36900</v>
      </c>
      <c r="H76" s="13">
        <v>28200</v>
      </c>
      <c r="I76" s="13">
        <v>27700</v>
      </c>
      <c r="J76" s="13">
        <v>29700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-800</v>
      </c>
      <c r="G81" s="13">
        <v>-1200</v>
      </c>
      <c r="H81" s="13">
        <v>-700</v>
      </c>
      <c r="I81" s="13">
        <v>-1400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-1900</v>
      </c>
      <c r="G89" s="13">
        <v>-200</v>
      </c>
      <c r="H89" s="13">
        <v>-300</v>
      </c>
      <c r="I89" s="13">
        <v>-400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-1900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-600</v>
      </c>
      <c r="G94" s="13">
        <v>-1800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8000</v>
      </c>
      <c r="H100" s="13">
        <v>-300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300</v>
      </c>
      <c r="I101" s="13">
        <v>-400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-2800</v>
      </c>
      <c r="G102" s="13">
        <v>6100</v>
      </c>
      <c r="H102" s="13">
        <v>-500</v>
      </c>
      <c r="I102" s="13">
        <v>-1200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</v>
      </c>
      <c r="E8" s="13">
        <v>5700</v>
      </c>
      <c r="F8" s="13">
        <v>5700</v>
      </c>
      <c r="G8" s="13">
        <v>5400</v>
      </c>
      <c r="H8" s="13">
        <v>14800</v>
      </c>
      <c r="I8" s="13">
        <v>12200</v>
      </c>
      <c r="J8" s="13">
        <v>10800</v>
      </c>
      <c r="K8" s="13">
        <v>4900</v>
      </c>
    </row>
    <row r="9" spans="1:11" x14ac:dyDescent="0.2">
      <c r="C9" s="11" t="s">
        <v>22</v>
      </c>
      <c r="D9" s="13">
        <v>6500</v>
      </c>
      <c r="E9" s="13">
        <v>4100</v>
      </c>
      <c r="F9" s="13">
        <v>3900</v>
      </c>
      <c r="G9" s="13">
        <v>3800</v>
      </c>
      <c r="H9" s="13">
        <v>9100</v>
      </c>
      <c r="I9" s="13">
        <v>7500</v>
      </c>
      <c r="J9" s="13">
        <v>7000</v>
      </c>
      <c r="K9" s="13">
        <v>3500</v>
      </c>
    </row>
    <row r="10" spans="1:11" x14ac:dyDescent="0.2">
      <c r="C10" s="11" t="s">
        <v>23</v>
      </c>
      <c r="D10" s="13">
        <v>3700</v>
      </c>
      <c r="E10" s="13">
        <v>1600</v>
      </c>
      <c r="F10" s="13">
        <v>1800</v>
      </c>
      <c r="G10" s="13">
        <v>1600</v>
      </c>
      <c r="H10" s="13">
        <v>5700</v>
      </c>
      <c r="I10" s="13">
        <v>4700</v>
      </c>
      <c r="J10" s="13">
        <v>3800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0</v>
      </c>
      <c r="H14" s="13">
        <v>0</v>
      </c>
      <c r="I14" s="13">
        <v>3100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13800</v>
      </c>
      <c r="F17" s="13">
        <v>13200</v>
      </c>
      <c r="G17" s="13">
        <v>14300</v>
      </c>
      <c r="H17" s="13">
        <v>19100</v>
      </c>
      <c r="I17" s="13">
        <v>25400</v>
      </c>
      <c r="J17" s="13">
        <v>15500</v>
      </c>
      <c r="K17" s="13">
        <v>9400</v>
      </c>
    </row>
    <row r="18" spans="3:11" x14ac:dyDescent="0.2">
      <c r="C18" s="11" t="s">
        <v>30</v>
      </c>
      <c r="D18" s="13">
        <v>-4300</v>
      </c>
      <c r="E18" s="13">
        <v>-8100</v>
      </c>
      <c r="F18" s="13">
        <v>-7500</v>
      </c>
      <c r="G18" s="13">
        <v>-8900</v>
      </c>
      <c r="H18" s="13">
        <v>-4300</v>
      </c>
      <c r="I18" s="13">
        <v>-13200</v>
      </c>
      <c r="J18" s="13">
        <v>-4700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-6900</v>
      </c>
      <c r="F21" s="13">
        <v>-5800</v>
      </c>
      <c r="G21" s="13">
        <v>-8000</v>
      </c>
      <c r="H21" s="13">
        <v>-3400</v>
      </c>
      <c r="I21" s="13">
        <v>-12500</v>
      </c>
      <c r="J21" s="13">
        <v>-4100</v>
      </c>
      <c r="K21" s="13">
        <v>-4300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900</v>
      </c>
      <c r="H22" s="13">
        <v>1000</v>
      </c>
      <c r="I22" s="13">
        <v>1600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-5300</v>
      </c>
      <c r="E23" s="13">
        <v>-9000</v>
      </c>
      <c r="F23" s="13">
        <v>-7900</v>
      </c>
      <c r="G23" s="13">
        <v>-9800</v>
      </c>
      <c r="H23" s="13">
        <v>-5300</v>
      </c>
      <c r="I23" s="13">
        <v>-14600</v>
      </c>
      <c r="J23" s="13">
        <v>-5700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-9000</v>
      </c>
      <c r="F26" s="13">
        <v>-7900</v>
      </c>
      <c r="G26" s="13">
        <v>-9800</v>
      </c>
      <c r="H26" s="13">
        <v>-5300</v>
      </c>
      <c r="I26" s="13">
        <v>-14600</v>
      </c>
      <c r="J26" s="13">
        <v>-5700</v>
      </c>
      <c r="K26" s="13">
        <v>-5000</v>
      </c>
    </row>
    <row r="27" spans="3:11" x14ac:dyDescent="0.2">
      <c r="C27" s="11" t="s">
        <v>38</v>
      </c>
      <c r="D27" s="13">
        <v>-5300</v>
      </c>
      <c r="E27" s="13">
        <v>-9000</v>
      </c>
      <c r="F27" s="13">
        <v>-7900</v>
      </c>
      <c r="G27" s="13">
        <v>-9800</v>
      </c>
      <c r="H27" s="13">
        <v>-5300</v>
      </c>
      <c r="I27" s="13">
        <v>-14600</v>
      </c>
      <c r="J27" s="13">
        <v>-5700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-9000</v>
      </c>
      <c r="F33" s="13">
        <v>-7900</v>
      </c>
      <c r="G33" s="13">
        <v>-9800</v>
      </c>
      <c r="H33" s="13">
        <v>-5300</v>
      </c>
      <c r="I33" s="13">
        <v>-14600</v>
      </c>
      <c r="J33" s="13">
        <v>-5700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-9000</v>
      </c>
      <c r="F35" s="13">
        <v>-7900</v>
      </c>
      <c r="G35" s="13">
        <v>-9800</v>
      </c>
      <c r="H35" s="13">
        <v>-5300</v>
      </c>
      <c r="I35" s="13">
        <v>-14600</v>
      </c>
      <c r="J35" s="13">
        <v>-5700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6400</v>
      </c>
      <c r="G41" s="13">
        <v>4700</v>
      </c>
      <c r="H41" s="13">
        <v>7800</v>
      </c>
      <c r="I41" s="13">
        <v>14100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6200</v>
      </c>
      <c r="F43" s="13">
        <v>5500</v>
      </c>
      <c r="G43" s="13">
        <v>5700</v>
      </c>
      <c r="H43" s="13">
        <v>15500</v>
      </c>
      <c r="I43" s="13">
        <v>12600</v>
      </c>
      <c r="J43" s="13">
        <v>11600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3900</v>
      </c>
      <c r="G45" s="13">
        <v>3900</v>
      </c>
      <c r="H45" s="13">
        <v>3200</v>
      </c>
      <c r="I45" s="13">
        <v>2200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14400</v>
      </c>
      <c r="E46" s="13">
        <v>12500</v>
      </c>
      <c r="F46" s="13">
        <v>15800</v>
      </c>
      <c r="G46" s="13">
        <v>14200</v>
      </c>
      <c r="H46" s="13">
        <v>26400</v>
      </c>
      <c r="I46" s="13">
        <v>28900</v>
      </c>
      <c r="J46" s="13">
        <v>14400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2700</v>
      </c>
      <c r="H48" s="13">
        <v>2400</v>
      </c>
      <c r="I48" s="13">
        <v>1700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1600</v>
      </c>
      <c r="H49" s="13">
        <v>2200</v>
      </c>
      <c r="I49" s="13">
        <v>1300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16900</v>
      </c>
      <c r="F54" s="13">
        <v>20300</v>
      </c>
      <c r="G54" s="13">
        <v>18600</v>
      </c>
      <c r="H54" s="13">
        <v>31100</v>
      </c>
      <c r="I54" s="13">
        <v>31900</v>
      </c>
      <c r="J54" s="13">
        <v>18100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5000</v>
      </c>
      <c r="F57" s="13">
        <v>5200</v>
      </c>
      <c r="G57" s="13">
        <v>6900</v>
      </c>
      <c r="H57" s="13">
        <v>6400</v>
      </c>
      <c r="I57" s="13">
        <v>7500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6700</v>
      </c>
      <c r="E58" s="13">
        <v>5100</v>
      </c>
      <c r="F58" s="13">
        <v>7500</v>
      </c>
      <c r="G58" s="13">
        <v>1800</v>
      </c>
      <c r="H58" s="13">
        <v>1700</v>
      </c>
      <c r="I58" s="13">
        <v>0</v>
      </c>
      <c r="J58" s="13">
        <v>2700</v>
      </c>
      <c r="K58" s="13">
        <v>3000</v>
      </c>
    </row>
    <row r="59" spans="3:11" x14ac:dyDescent="0.2">
      <c r="C59" s="11" t="s">
        <v>67</v>
      </c>
      <c r="D59" s="13">
        <v>9100</v>
      </c>
      <c r="E59" s="13">
        <v>9000</v>
      </c>
      <c r="F59" s="13">
        <v>7100</v>
      </c>
      <c r="G59" s="13">
        <v>7900</v>
      </c>
      <c r="H59" s="13">
        <v>13300</v>
      </c>
      <c r="I59" s="13">
        <v>11700</v>
      </c>
      <c r="J59" s="13">
        <v>9600</v>
      </c>
      <c r="K59" s="13">
        <v>4900</v>
      </c>
    </row>
    <row r="60" spans="3:11" x14ac:dyDescent="0.2">
      <c r="C60" s="11" t="s">
        <v>68</v>
      </c>
      <c r="D60" s="13">
        <v>22400</v>
      </c>
      <c r="E60" s="13">
        <v>19100</v>
      </c>
      <c r="F60" s="13">
        <v>19800</v>
      </c>
      <c r="G60" s="13">
        <v>16600</v>
      </c>
      <c r="H60" s="13">
        <v>21300</v>
      </c>
      <c r="I60" s="13">
        <v>19200</v>
      </c>
      <c r="J60" s="13">
        <v>16000</v>
      </c>
      <c r="K60" s="13">
        <v>10200</v>
      </c>
    </row>
    <row r="61" spans="3:11" x14ac:dyDescent="0.2">
      <c r="C61" s="11" t="s">
        <v>69</v>
      </c>
      <c r="D61" s="13">
        <v>400</v>
      </c>
      <c r="E61" s="13">
        <v>2400</v>
      </c>
      <c r="F61" s="13">
        <v>2700</v>
      </c>
      <c r="G61" s="13">
        <v>7300</v>
      </c>
      <c r="H61" s="13">
        <v>7500</v>
      </c>
      <c r="I61" s="13">
        <v>7100</v>
      </c>
      <c r="J61" s="13">
        <v>3700</v>
      </c>
      <c r="K61" s="13">
        <v>2100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21700</v>
      </c>
      <c r="F66" s="13">
        <v>22400</v>
      </c>
      <c r="G66" s="13">
        <v>23900</v>
      </c>
      <c r="H66" s="13">
        <v>28900</v>
      </c>
      <c r="I66" s="13">
        <v>26300</v>
      </c>
      <c r="J66" s="13">
        <v>20600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-128300</v>
      </c>
      <c r="F72" s="13">
        <v>-119300</v>
      </c>
      <c r="G72" s="13">
        <v>-111400</v>
      </c>
      <c r="H72" s="13">
        <v>-101600</v>
      </c>
      <c r="I72" s="13">
        <v>-96300</v>
      </c>
      <c r="J72" s="13">
        <v>-81800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-4800</v>
      </c>
      <c r="F76" s="13">
        <v>-2100</v>
      </c>
      <c r="G76" s="13">
        <v>-5200</v>
      </c>
      <c r="H76" s="13">
        <v>2200</v>
      </c>
      <c r="I76" s="13">
        <v>5700</v>
      </c>
      <c r="J76" s="13">
        <v>-2400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-9000</v>
      </c>
      <c r="F81" s="13">
        <v>-7900</v>
      </c>
      <c r="G81" s="13">
        <v>-9800</v>
      </c>
      <c r="H81" s="13">
        <v>-5300</v>
      </c>
      <c r="I81" s="13">
        <v>-14600</v>
      </c>
      <c r="J81" s="13">
        <v>-5700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900</v>
      </c>
      <c r="H83" s="13">
        <v>900</v>
      </c>
      <c r="I83" s="13">
        <v>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-5900</v>
      </c>
      <c r="G89" s="13">
        <v>-1900</v>
      </c>
      <c r="H89" s="13">
        <v>-6800</v>
      </c>
      <c r="I89" s="13">
        <v>-1900</v>
      </c>
      <c r="J89" s="13">
        <v>-3200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-600</v>
      </c>
      <c r="I91" s="13">
        <v>-1100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-400</v>
      </c>
      <c r="H94" s="13">
        <v>-600</v>
      </c>
      <c r="I94" s="13">
        <v>-1100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-2900</v>
      </c>
      <c r="F100" s="13">
        <v>8100</v>
      </c>
      <c r="G100" s="13">
        <v>-800</v>
      </c>
      <c r="H100" s="13">
        <v>1100</v>
      </c>
      <c r="I100" s="13">
        <v>16300</v>
      </c>
      <c r="J100" s="13">
        <v>4300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-3300</v>
      </c>
      <c r="F102" s="13">
        <v>1700</v>
      </c>
      <c r="G102" s="13">
        <v>-3100</v>
      </c>
      <c r="H102" s="13">
        <v>-6300</v>
      </c>
      <c r="I102" s="13">
        <v>13400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11100</v>
      </c>
      <c r="F12" s="13">
        <v>9400</v>
      </c>
      <c r="G12" s="13">
        <v>11000</v>
      </c>
      <c r="H12" s="13">
        <v>12100</v>
      </c>
      <c r="I12" s="13">
        <v>14000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42700</v>
      </c>
      <c r="G17" s="13">
        <v>13900</v>
      </c>
      <c r="H17" s="13">
        <v>15300</v>
      </c>
      <c r="I17" s="13">
        <v>16900</v>
      </c>
      <c r="J17" s="13">
        <v>10600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-13900</v>
      </c>
      <c r="H18" s="13">
        <v>-15300</v>
      </c>
      <c r="I18" s="13">
        <v>-16900</v>
      </c>
      <c r="J18" s="13">
        <v>-10600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200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-11900</v>
      </c>
      <c r="H21" s="13">
        <v>-15100</v>
      </c>
      <c r="I21" s="13">
        <v>-17000</v>
      </c>
      <c r="J21" s="13">
        <v>-10400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-13400</v>
      </c>
      <c r="F23" s="13">
        <v>-41900</v>
      </c>
      <c r="G23" s="13">
        <v>-12000</v>
      </c>
      <c r="H23" s="13">
        <v>-15100</v>
      </c>
      <c r="I23" s="13">
        <v>-17000</v>
      </c>
      <c r="J23" s="13">
        <v>-10400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-13400</v>
      </c>
      <c r="F26" s="13">
        <v>-41900</v>
      </c>
      <c r="G26" s="13">
        <v>-12100</v>
      </c>
      <c r="H26" s="13">
        <v>-15100</v>
      </c>
      <c r="I26" s="13">
        <v>-17000</v>
      </c>
      <c r="J26" s="13">
        <v>-10400</v>
      </c>
      <c r="K26" s="13">
        <v>-10800</v>
      </c>
    </row>
    <row r="27" spans="3:11" x14ac:dyDescent="0.2">
      <c r="C27" s="11" t="s">
        <v>38</v>
      </c>
      <c r="D27" s="13">
        <v>-13700</v>
      </c>
      <c r="E27" s="13">
        <v>-13400</v>
      </c>
      <c r="F27" s="13">
        <v>-41900</v>
      </c>
      <c r="G27" s="13">
        <v>-12100</v>
      </c>
      <c r="H27" s="13">
        <v>-15100</v>
      </c>
      <c r="I27" s="13">
        <v>-17000</v>
      </c>
      <c r="J27" s="13">
        <v>-10400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-200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-13700</v>
      </c>
      <c r="E33" s="13">
        <v>-13400</v>
      </c>
      <c r="F33" s="13">
        <v>-41900</v>
      </c>
      <c r="G33" s="13">
        <v>-12100</v>
      </c>
      <c r="H33" s="13">
        <v>-15100</v>
      </c>
      <c r="I33" s="13">
        <v>-17000</v>
      </c>
      <c r="J33" s="13">
        <v>-10400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-13400</v>
      </c>
      <c r="F35" s="13">
        <v>-41900</v>
      </c>
      <c r="G35" s="13">
        <v>-12100</v>
      </c>
      <c r="H35" s="13">
        <v>-15100</v>
      </c>
      <c r="I35" s="13">
        <v>-17000</v>
      </c>
      <c r="J35" s="13">
        <v>-10400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91400</v>
      </c>
      <c r="F41" s="13">
        <v>102000</v>
      </c>
      <c r="G41" s="13">
        <v>65500</v>
      </c>
      <c r="H41" s="13">
        <v>78300</v>
      </c>
      <c r="I41" s="13">
        <v>90900</v>
      </c>
      <c r="J41" s="13">
        <v>103200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2000</v>
      </c>
      <c r="F43" s="13">
        <v>2100</v>
      </c>
      <c r="G43" s="13">
        <v>2100</v>
      </c>
      <c r="H43" s="13">
        <v>1300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400</v>
      </c>
      <c r="H45" s="13">
        <v>400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81800</v>
      </c>
      <c r="E46" s="13">
        <v>93900</v>
      </c>
      <c r="F46" s="13">
        <v>104700</v>
      </c>
      <c r="G46" s="13">
        <v>68000</v>
      </c>
      <c r="H46" s="13">
        <v>79900</v>
      </c>
      <c r="I46" s="13">
        <v>92400</v>
      </c>
      <c r="J46" s="13">
        <v>104900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300</v>
      </c>
      <c r="G47" s="13" t="s">
        <v>92</v>
      </c>
      <c r="H47" s="13" t="s">
        <v>92</v>
      </c>
      <c r="I47" s="13">
        <v>600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1700</v>
      </c>
      <c r="H52" s="13">
        <v>1400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95900</v>
      </c>
      <c r="F54" s="13">
        <v>106500</v>
      </c>
      <c r="G54" s="13">
        <v>70400</v>
      </c>
      <c r="H54" s="13">
        <v>82200</v>
      </c>
      <c r="I54" s="13">
        <v>94200</v>
      </c>
      <c r="J54" s="13">
        <v>105900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5500</v>
      </c>
      <c r="G57" s="13">
        <v>5700</v>
      </c>
      <c r="H57" s="13">
        <v>6300</v>
      </c>
      <c r="I57" s="13">
        <v>7600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4800</v>
      </c>
      <c r="G59" s="13">
        <v>5600</v>
      </c>
      <c r="H59" s="13">
        <v>5400</v>
      </c>
      <c r="I59" s="13">
        <v>2900</v>
      </c>
      <c r="J59" s="13">
        <v>3100</v>
      </c>
      <c r="K59" s="13">
        <v>5800</v>
      </c>
    </row>
    <row r="60" spans="3:11" x14ac:dyDescent="0.2">
      <c r="C60" s="11" t="s">
        <v>68</v>
      </c>
      <c r="D60" s="13">
        <v>11000</v>
      </c>
      <c r="E60" s="13">
        <v>11800</v>
      </c>
      <c r="F60" s="13">
        <v>10300</v>
      </c>
      <c r="G60" s="13">
        <v>11200</v>
      </c>
      <c r="H60" s="13">
        <v>11700</v>
      </c>
      <c r="I60" s="13">
        <v>10400</v>
      </c>
      <c r="J60" s="13">
        <v>7300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10500</v>
      </c>
      <c r="G66" s="13">
        <v>11500</v>
      </c>
      <c r="H66" s="13">
        <v>12100</v>
      </c>
      <c r="I66" s="13">
        <v>10900</v>
      </c>
      <c r="J66" s="13">
        <v>7300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67700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</v>
      </c>
      <c r="E72" s="13">
        <v>-373400</v>
      </c>
      <c r="F72" s="13">
        <v>-360000</v>
      </c>
      <c r="G72" s="13">
        <v>-318200</v>
      </c>
      <c r="H72" s="13">
        <v>-306100</v>
      </c>
      <c r="I72" s="13">
        <v>-291000</v>
      </c>
      <c r="J72" s="13">
        <v>-273900</v>
      </c>
      <c r="K72" s="13">
        <v>-263600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84100</v>
      </c>
      <c r="F76" s="13">
        <v>28300</v>
      </c>
      <c r="G76" s="13">
        <v>58900</v>
      </c>
      <c r="H76" s="13">
        <v>70100</v>
      </c>
      <c r="I76" s="13">
        <v>83300</v>
      </c>
      <c r="J76" s="13">
        <v>98600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-13400</v>
      </c>
      <c r="F81" s="13">
        <v>-41900</v>
      </c>
      <c r="G81" s="13">
        <v>-12100</v>
      </c>
      <c r="H81" s="13">
        <v>-15100</v>
      </c>
      <c r="I81" s="13">
        <v>-17000</v>
      </c>
      <c r="J81" s="13">
        <v>-10400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-10200</v>
      </c>
      <c r="F89" s="13">
        <v>-12700</v>
      </c>
      <c r="G89" s="13">
        <v>-13000</v>
      </c>
      <c r="H89" s="13">
        <v>-12300</v>
      </c>
      <c r="I89" s="13">
        <v>-12300</v>
      </c>
      <c r="J89" s="13">
        <v>-11500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-10600</v>
      </c>
      <c r="F102" s="13">
        <v>36500</v>
      </c>
      <c r="G102" s="13">
        <v>-12800</v>
      </c>
      <c r="H102" s="13">
        <v>-12600</v>
      </c>
      <c r="I102" s="13">
        <v>-12300</v>
      </c>
      <c r="J102" s="13">
        <v>-11700</v>
      </c>
      <c r="K102" s="13">
        <v>-9900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658000</v>
      </c>
      <c r="E8" s="13">
        <v>728000</v>
      </c>
      <c r="F8" s="13">
        <v>611000</v>
      </c>
      <c r="G8" s="13">
        <v>584000</v>
      </c>
      <c r="H8" s="13">
        <v>705000</v>
      </c>
      <c r="I8" s="13">
        <v>852000</v>
      </c>
      <c r="J8" s="13">
        <v>1130000</v>
      </c>
      <c r="K8" s="13">
        <v>1167000</v>
      </c>
    </row>
    <row r="9" spans="1:11" x14ac:dyDescent="0.2">
      <c r="C9" s="11" t="s">
        <v>22</v>
      </c>
      <c r="D9" s="13">
        <v>499000</v>
      </c>
      <c r="E9" s="13">
        <v>514000</v>
      </c>
      <c r="F9" s="13">
        <v>492000</v>
      </c>
      <c r="G9" s="13">
        <v>483000</v>
      </c>
      <c r="H9" s="13">
        <v>577000</v>
      </c>
      <c r="I9" s="13">
        <v>620000</v>
      </c>
      <c r="J9" s="13">
        <v>611000</v>
      </c>
      <c r="K9" s="13">
        <v>547000</v>
      </c>
    </row>
    <row r="10" spans="1:11" x14ac:dyDescent="0.2">
      <c r="C10" s="11" t="s">
        <v>23</v>
      </c>
      <c r="D10" s="13">
        <v>159000</v>
      </c>
      <c r="E10" s="13">
        <v>214000</v>
      </c>
      <c r="F10" s="13">
        <v>119000</v>
      </c>
      <c r="G10" s="13">
        <v>101000</v>
      </c>
      <c r="H10" s="13">
        <v>128000</v>
      </c>
      <c r="I10" s="13">
        <v>232000</v>
      </c>
      <c r="J10" s="13">
        <v>519000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45000</v>
      </c>
      <c r="G14" s="13">
        <v>11000</v>
      </c>
      <c r="H14" s="13">
        <v>75000</v>
      </c>
      <c r="I14" s="13">
        <v>2000</v>
      </c>
      <c r="J14" s="13">
        <v>-11000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567000</v>
      </c>
      <c r="F17" s="13">
        <v>603000</v>
      </c>
      <c r="G17" s="13">
        <v>560000</v>
      </c>
      <c r="H17" s="13">
        <v>726000</v>
      </c>
      <c r="I17" s="13">
        <v>680000</v>
      </c>
      <c r="J17" s="13">
        <v>668000</v>
      </c>
      <c r="K17" s="13">
        <v>610000</v>
      </c>
    </row>
    <row r="18" spans="3:11" x14ac:dyDescent="0.2">
      <c r="C18" s="11" t="s">
        <v>30</v>
      </c>
      <c r="D18" s="13">
        <v>91000</v>
      </c>
      <c r="E18" s="13">
        <v>161000</v>
      </c>
      <c r="F18" s="13">
        <v>8000</v>
      </c>
      <c r="G18" s="13">
        <v>24000</v>
      </c>
      <c r="H18" s="13">
        <v>-21000</v>
      </c>
      <c r="I18" s="13">
        <v>172000</v>
      </c>
      <c r="J18" s="13">
        <v>462000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3000</v>
      </c>
      <c r="F20" s="13">
        <v>-6000</v>
      </c>
      <c r="G20" s="13">
        <v>2000</v>
      </c>
      <c r="H20" s="13">
        <v>-1000</v>
      </c>
      <c r="I20" s="13">
        <v>3000</v>
      </c>
      <c r="J20" s="13">
        <v>4000</v>
      </c>
      <c r="K20" s="13">
        <v>-10000</v>
      </c>
    </row>
    <row r="21" spans="3:11" x14ac:dyDescent="0.2">
      <c r="C21" s="11" t="s">
        <v>33</v>
      </c>
      <c r="D21" s="13">
        <v>102000</v>
      </c>
      <c r="E21" s="13">
        <v>194000</v>
      </c>
      <c r="F21" s="13">
        <v>31000</v>
      </c>
      <c r="G21" s="13">
        <v>54000</v>
      </c>
      <c r="H21" s="13">
        <v>8000</v>
      </c>
      <c r="I21" s="13">
        <v>209000</v>
      </c>
      <c r="J21" s="13">
        <v>499000</v>
      </c>
      <c r="K21" s="13">
        <v>579000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3000</v>
      </c>
      <c r="G22" s="13">
        <v>3000</v>
      </c>
      <c r="H22" s="13">
        <v>1000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65000</v>
      </c>
      <c r="E23" s="13">
        <v>160000</v>
      </c>
      <c r="F23" s="13">
        <v>-1000</v>
      </c>
      <c r="G23" s="13">
        <v>23000</v>
      </c>
      <c r="H23" s="13">
        <v>-23000</v>
      </c>
      <c r="I23" s="13">
        <v>172000</v>
      </c>
      <c r="J23" s="13">
        <v>463000</v>
      </c>
      <c r="K23" s="13">
        <v>544000</v>
      </c>
    </row>
    <row r="24" spans="3:11" x14ac:dyDescent="0.2">
      <c r="C24" s="11" t="s">
        <v>36</v>
      </c>
      <c r="D24" s="13">
        <v>11000</v>
      </c>
      <c r="E24" s="13">
        <v>43000</v>
      </c>
      <c r="F24" s="13">
        <v>21000</v>
      </c>
      <c r="G24" s="13">
        <v>1000</v>
      </c>
      <c r="H24" s="13">
        <v>-10000</v>
      </c>
      <c r="I24" s="13">
        <v>44000</v>
      </c>
      <c r="J24" s="13">
        <v>116000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117000</v>
      </c>
      <c r="F26" s="13">
        <v>-22000</v>
      </c>
      <c r="G26" s="13">
        <v>22000</v>
      </c>
      <c r="H26" s="13">
        <v>-13000</v>
      </c>
      <c r="I26" s="13">
        <v>128000</v>
      </c>
      <c r="J26" s="13">
        <v>347000</v>
      </c>
      <c r="K26" s="13">
        <v>420000</v>
      </c>
    </row>
    <row r="27" spans="3:11" x14ac:dyDescent="0.2">
      <c r="C27" s="11" t="s">
        <v>38</v>
      </c>
      <c r="D27" s="13">
        <v>59000</v>
      </c>
      <c r="E27" s="13">
        <v>118000</v>
      </c>
      <c r="F27" s="13">
        <v>-20000</v>
      </c>
      <c r="G27" s="13">
        <v>21000</v>
      </c>
      <c r="H27" s="13">
        <v>-10000</v>
      </c>
      <c r="I27" s="13">
        <v>129000</v>
      </c>
      <c r="J27" s="13">
        <v>347000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97000</v>
      </c>
      <c r="J29" s="13">
        <v>37000</v>
      </c>
      <c r="K29" s="13">
        <v>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-3000</v>
      </c>
      <c r="F32" s="13">
        <v>6000</v>
      </c>
      <c r="G32" s="13">
        <v>-2000</v>
      </c>
      <c r="H32" s="13">
        <v>1000</v>
      </c>
      <c r="I32" s="13">
        <v>-3000</v>
      </c>
      <c r="J32" s="13">
        <v>-4000</v>
      </c>
      <c r="K32" s="13">
        <v>10000</v>
      </c>
    </row>
    <row r="33" spans="2:11" x14ac:dyDescent="0.2">
      <c r="C33" s="11" t="s">
        <v>44</v>
      </c>
      <c r="D33" s="13">
        <v>59000</v>
      </c>
      <c r="E33" s="13">
        <v>118000</v>
      </c>
      <c r="F33" s="13">
        <v>-20000</v>
      </c>
      <c r="G33" s="13">
        <v>21000</v>
      </c>
      <c r="H33" s="13">
        <v>-8000</v>
      </c>
      <c r="I33" s="13">
        <v>226000</v>
      </c>
      <c r="J33" s="13">
        <v>384000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118000</v>
      </c>
      <c r="F35" s="13">
        <v>-20000</v>
      </c>
      <c r="G35" s="13">
        <v>21000</v>
      </c>
      <c r="H35" s="13">
        <v>-8000</v>
      </c>
      <c r="I35" s="13">
        <v>226000</v>
      </c>
      <c r="J35" s="13">
        <v>384000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160000</v>
      </c>
      <c r="F41" s="13">
        <v>71000</v>
      </c>
      <c r="G41" s="13">
        <v>126000</v>
      </c>
      <c r="H41" s="13">
        <v>369000</v>
      </c>
      <c r="I41" s="13">
        <v>469000</v>
      </c>
      <c r="J41" s="13">
        <v>503000</v>
      </c>
      <c r="K41" s="13">
        <v>624000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181000</v>
      </c>
      <c r="F43" s="13">
        <v>172000</v>
      </c>
      <c r="G43" s="13">
        <v>148000</v>
      </c>
      <c r="H43" s="13">
        <v>127000</v>
      </c>
      <c r="I43" s="13">
        <v>171000</v>
      </c>
      <c r="J43" s="13">
        <v>219000</v>
      </c>
      <c r="K43" s="13">
        <v>320000</v>
      </c>
    </row>
    <row r="44" spans="2:11" x14ac:dyDescent="0.2">
      <c r="C44" s="11" t="s">
        <v>52</v>
      </c>
      <c r="D44" s="13">
        <v>378000</v>
      </c>
      <c r="E44" s="13">
        <v>379000</v>
      </c>
      <c r="F44" s="13">
        <v>407000</v>
      </c>
      <c r="G44" s="13">
        <v>415000</v>
      </c>
      <c r="H44" s="13">
        <v>337000</v>
      </c>
      <c r="I44" s="13">
        <v>337000</v>
      </c>
      <c r="J44" s="13">
        <v>309000</v>
      </c>
      <c r="K44" s="13">
        <v>382000</v>
      </c>
    </row>
    <row r="45" spans="2:11" x14ac:dyDescent="0.2">
      <c r="C45" s="11" t="s">
        <v>53</v>
      </c>
      <c r="D45" s="13">
        <v>23000</v>
      </c>
      <c r="E45" s="13">
        <v>25000</v>
      </c>
      <c r="F45" s="13">
        <v>21000</v>
      </c>
      <c r="G45" s="13">
        <v>24000</v>
      </c>
      <c r="H45" s="13">
        <v>21000</v>
      </c>
      <c r="I45" s="13">
        <v>24000</v>
      </c>
      <c r="J45" s="13">
        <v>177000</v>
      </c>
      <c r="K45" s="13">
        <v>15000</v>
      </c>
    </row>
    <row r="46" spans="2:11" x14ac:dyDescent="0.2">
      <c r="C46" s="11" t="s">
        <v>54</v>
      </c>
      <c r="D46" s="13">
        <v>778000</v>
      </c>
      <c r="E46" s="13">
        <v>745000</v>
      </c>
      <c r="F46" s="13">
        <v>671000</v>
      </c>
      <c r="G46" s="13">
        <v>713000</v>
      </c>
      <c r="H46" s="13">
        <v>854000</v>
      </c>
      <c r="I46" s="13">
        <v>1001000</v>
      </c>
      <c r="J46" s="13">
        <v>1208000</v>
      </c>
      <c r="K46" s="13">
        <v>1341000</v>
      </c>
    </row>
    <row r="47" spans="2:11" x14ac:dyDescent="0.2">
      <c r="C47" s="11" t="s">
        <v>55</v>
      </c>
      <c r="D47" s="13">
        <v>5000</v>
      </c>
      <c r="E47" s="13">
        <v>6000</v>
      </c>
      <c r="F47" s="13">
        <v>6000</v>
      </c>
      <c r="G47" s="13">
        <v>5000</v>
      </c>
      <c r="H47" s="13">
        <v>6000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1565000</v>
      </c>
      <c r="E48" s="13">
        <v>1546000</v>
      </c>
      <c r="F48" s="13">
        <v>1535000</v>
      </c>
      <c r="G48" s="13">
        <v>1439000</v>
      </c>
      <c r="H48" s="13">
        <v>1370000</v>
      </c>
      <c r="I48" s="13">
        <v>1255000</v>
      </c>
      <c r="J48" s="13">
        <v>1212000</v>
      </c>
      <c r="K48" s="13">
        <v>1183000</v>
      </c>
    </row>
    <row r="49" spans="3:11" x14ac:dyDescent="0.2">
      <c r="C49" s="11" t="s">
        <v>57</v>
      </c>
      <c r="D49" s="13">
        <v>59000</v>
      </c>
      <c r="E49" s="13">
        <v>59000</v>
      </c>
      <c r="F49" s="13">
        <v>59000</v>
      </c>
      <c r="G49" s="13">
        <v>69000</v>
      </c>
      <c r="H49" s="13">
        <v>76000</v>
      </c>
      <c r="I49" s="13">
        <v>76000</v>
      </c>
      <c r="J49" s="13">
        <v>77000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24000</v>
      </c>
      <c r="F52" s="13">
        <v>31000</v>
      </c>
      <c r="G52" s="13">
        <v>33000</v>
      </c>
      <c r="H52" s="13">
        <v>44000</v>
      </c>
      <c r="I52" s="13">
        <v>44000</v>
      </c>
      <c r="J52" s="13">
        <v>43000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2437000</v>
      </c>
      <c r="E54" s="13">
        <v>2380000</v>
      </c>
      <c r="F54" s="13">
        <v>2302000</v>
      </c>
      <c r="G54" s="13">
        <v>2259000</v>
      </c>
      <c r="H54" s="13">
        <v>2350000</v>
      </c>
      <c r="I54" s="13">
        <v>2383000</v>
      </c>
      <c r="J54" s="13">
        <v>2547000</v>
      </c>
      <c r="K54" s="13">
        <v>2670000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264000</v>
      </c>
      <c r="F57" s="13">
        <v>262000</v>
      </c>
      <c r="G57" s="13">
        <v>227000</v>
      </c>
      <c r="H57" s="13">
        <v>317000</v>
      </c>
      <c r="I57" s="13">
        <v>342000</v>
      </c>
      <c r="J57" s="13">
        <v>315000</v>
      </c>
      <c r="K57" s="13">
        <v>330000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2000</v>
      </c>
      <c r="F59" s="13">
        <v>5000</v>
      </c>
      <c r="G59" s="13">
        <v>2000</v>
      </c>
      <c r="H59" s="13">
        <v>19000</v>
      </c>
      <c r="I59" s="13">
        <v>88000</v>
      </c>
      <c r="J59" s="13">
        <v>149000</v>
      </c>
      <c r="K59" s="13">
        <v>129000</v>
      </c>
    </row>
    <row r="60" spans="3:11" x14ac:dyDescent="0.2">
      <c r="C60" s="11" t="s">
        <v>68</v>
      </c>
      <c r="D60" s="13">
        <v>259000</v>
      </c>
      <c r="E60" s="13">
        <v>266000</v>
      </c>
      <c r="F60" s="13">
        <v>267000</v>
      </c>
      <c r="G60" s="13">
        <v>229000</v>
      </c>
      <c r="H60" s="13">
        <v>336000</v>
      </c>
      <c r="I60" s="13">
        <v>430000</v>
      </c>
      <c r="J60" s="13">
        <v>464000</v>
      </c>
      <c r="K60" s="13">
        <v>459000</v>
      </c>
    </row>
    <row r="61" spans="3:11" x14ac:dyDescent="0.2">
      <c r="C61" s="11" t="s">
        <v>69</v>
      </c>
      <c r="D61" s="13">
        <v>347000</v>
      </c>
      <c r="E61" s="13">
        <v>347000</v>
      </c>
      <c r="F61" s="13">
        <v>377000</v>
      </c>
      <c r="G61" s="13">
        <v>347000</v>
      </c>
      <c r="H61" s="13">
        <v>346000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274000</v>
      </c>
      <c r="E62" s="13">
        <v>265000</v>
      </c>
      <c r="F62" s="13">
        <v>239000</v>
      </c>
      <c r="G62" s="13">
        <v>232000</v>
      </c>
      <c r="H62" s="13">
        <v>235000</v>
      </c>
      <c r="I62" s="13">
        <v>243000</v>
      </c>
      <c r="J62" s="13">
        <v>250000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880000</v>
      </c>
      <c r="E66" s="13">
        <v>878000</v>
      </c>
      <c r="F66" s="13">
        <v>883000</v>
      </c>
      <c r="G66" s="13">
        <v>809000</v>
      </c>
      <c r="H66" s="13">
        <v>917000</v>
      </c>
      <c r="I66" s="13">
        <v>1022000</v>
      </c>
      <c r="J66" s="13">
        <v>1063000</v>
      </c>
      <c r="K66" s="13">
        <v>1057000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1479000</v>
      </c>
      <c r="E72" s="13">
        <v>1438000</v>
      </c>
      <c r="F72" s="13">
        <v>1337000</v>
      </c>
      <c r="G72" s="13">
        <v>1375000</v>
      </c>
      <c r="H72" s="13">
        <v>1371000</v>
      </c>
      <c r="I72" s="13">
        <v>1395000</v>
      </c>
      <c r="J72" s="13">
        <v>1505000</v>
      </c>
      <c r="K72" s="13">
        <v>1601000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1557000</v>
      </c>
      <c r="E76" s="13">
        <v>1502000</v>
      </c>
      <c r="F76" s="13">
        <v>1419000</v>
      </c>
      <c r="G76" s="13">
        <v>1450000</v>
      </c>
      <c r="H76" s="13">
        <v>1433000</v>
      </c>
      <c r="I76" s="13">
        <v>1361000</v>
      </c>
      <c r="J76" s="13">
        <v>1484000</v>
      </c>
      <c r="K76" s="13">
        <v>1613000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59000</v>
      </c>
      <c r="E81" s="13">
        <v>118000</v>
      </c>
      <c r="F81" s="13">
        <v>-20000</v>
      </c>
      <c r="G81" s="13">
        <v>21000</v>
      </c>
      <c r="H81" s="13">
        <v>-8000</v>
      </c>
      <c r="I81" s="13">
        <v>226000</v>
      </c>
      <c r="J81" s="13">
        <v>384000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>
        <v>29000</v>
      </c>
      <c r="G83" s="13">
        <v>28000</v>
      </c>
      <c r="H83" s="13">
        <v>30000</v>
      </c>
      <c r="I83" s="13">
        <v>34000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187000</v>
      </c>
      <c r="F89" s="13">
        <v>89000</v>
      </c>
      <c r="G89" s="13">
        <v>-120000</v>
      </c>
      <c r="H89" s="13">
        <v>41000</v>
      </c>
      <c r="I89" s="13">
        <v>196000</v>
      </c>
      <c r="J89" s="13">
        <v>483000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-48000</v>
      </c>
      <c r="F91" s="13">
        <v>-154000</v>
      </c>
      <c r="G91" s="13">
        <v>-114000</v>
      </c>
      <c r="H91" s="13">
        <v>-130000</v>
      </c>
      <c r="I91" s="13">
        <v>-86000</v>
      </c>
      <c r="J91" s="13">
        <v>-104000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-41000</v>
      </c>
      <c r="F94" s="13">
        <v>-158000</v>
      </c>
      <c r="G94" s="13">
        <v>-113000</v>
      </c>
      <c r="H94" s="13">
        <v>-132000</v>
      </c>
      <c r="I94" s="13">
        <v>121000</v>
      </c>
      <c r="J94" s="13">
        <v>-102000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-18000</v>
      </c>
      <c r="G96" s="13">
        <v>-17000</v>
      </c>
      <c r="H96" s="13">
        <v>-16000</v>
      </c>
      <c r="I96" s="13">
        <v>-16000</v>
      </c>
      <c r="J96" s="13">
        <v>-18000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-47000</v>
      </c>
      <c r="F100" s="13">
        <v>13000</v>
      </c>
      <c r="G100" s="13">
        <v>-27000</v>
      </c>
      <c r="H100" s="13">
        <v>-14000</v>
      </c>
      <c r="I100" s="13">
        <v>-342000</v>
      </c>
      <c r="J100" s="13">
        <v>-489000</v>
      </c>
      <c r="K100" s="13">
        <v>-137000</v>
      </c>
    </row>
    <row r="101" spans="3:11" x14ac:dyDescent="0.2">
      <c r="C101" s="11" t="s">
        <v>19</v>
      </c>
      <c r="D101" s="13">
        <v>-18000</v>
      </c>
      <c r="E101" s="13">
        <v>-9000</v>
      </c>
      <c r="F101" s="13">
        <v>0</v>
      </c>
      <c r="G101" s="13">
        <v>3000</v>
      </c>
      <c r="H101" s="13">
        <v>6000</v>
      </c>
      <c r="I101" s="13">
        <v>-9000</v>
      </c>
      <c r="J101" s="13">
        <v>-13000</v>
      </c>
      <c r="K101" s="13">
        <v>11000</v>
      </c>
    </row>
    <row r="102" spans="3:11" x14ac:dyDescent="0.2">
      <c r="C102" s="11" t="s">
        <v>20</v>
      </c>
      <c r="D102" s="13">
        <v>62000</v>
      </c>
      <c r="E102" s="13">
        <v>90000</v>
      </c>
      <c r="F102" s="13">
        <v>-56000</v>
      </c>
      <c r="G102" s="13">
        <v>-257000</v>
      </c>
      <c r="H102" s="13">
        <v>-99000</v>
      </c>
      <c r="I102" s="13">
        <v>-34000</v>
      </c>
      <c r="J102" s="13">
        <v>-121000</v>
      </c>
      <c r="K102" s="13">
        <v>266000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4500</v>
      </c>
      <c r="E8" s="13">
        <v>3700</v>
      </c>
      <c r="F8" s="13">
        <v>4800</v>
      </c>
      <c r="G8" s="13">
        <v>4500</v>
      </c>
      <c r="H8" s="13">
        <v>5400</v>
      </c>
      <c r="I8" s="13">
        <v>3200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4100</v>
      </c>
      <c r="G10" s="13">
        <v>3800</v>
      </c>
      <c r="H10" s="13">
        <v>4700</v>
      </c>
      <c r="I10" s="13">
        <v>2500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7400</v>
      </c>
      <c r="F12" s="13">
        <v>17700</v>
      </c>
      <c r="G12" s="13">
        <v>5200</v>
      </c>
      <c r="H12" s="13">
        <v>4900</v>
      </c>
      <c r="I12" s="13">
        <v>4500</v>
      </c>
      <c r="J12" s="13">
        <v>5200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18600</v>
      </c>
      <c r="F17" s="13">
        <v>27600</v>
      </c>
      <c r="G17" s="13">
        <v>16000</v>
      </c>
      <c r="H17" s="13">
        <v>11900</v>
      </c>
      <c r="I17" s="13">
        <v>12000</v>
      </c>
      <c r="J17" s="13">
        <v>12900</v>
      </c>
      <c r="K17" s="13">
        <v>19000</v>
      </c>
    </row>
    <row r="18" spans="3:11" x14ac:dyDescent="0.2">
      <c r="C18" s="11" t="s">
        <v>30</v>
      </c>
      <c r="D18" s="13">
        <v>-26500</v>
      </c>
      <c r="E18" s="13">
        <v>-14900</v>
      </c>
      <c r="F18" s="13">
        <v>-22800</v>
      </c>
      <c r="G18" s="13">
        <v>-11500</v>
      </c>
      <c r="H18" s="13">
        <v>-6500</v>
      </c>
      <c r="I18" s="13">
        <v>-8800</v>
      </c>
      <c r="J18" s="13">
        <v>-9000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700</v>
      </c>
      <c r="G20" s="13">
        <v>900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-13500</v>
      </c>
      <c r="F21" s="13">
        <v>-21500</v>
      </c>
      <c r="G21" s="13">
        <v>-10100</v>
      </c>
      <c r="H21" s="13">
        <v>-5300</v>
      </c>
      <c r="I21" s="13">
        <v>-7300</v>
      </c>
      <c r="J21" s="13">
        <v>-7900</v>
      </c>
      <c r="K21" s="13">
        <v>-14500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1400</v>
      </c>
      <c r="G22" s="13">
        <v>1100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-27500</v>
      </c>
      <c r="E23" s="13">
        <v>-15800</v>
      </c>
      <c r="F23" s="13">
        <v>-23500</v>
      </c>
      <c r="G23" s="13">
        <v>-11700</v>
      </c>
      <c r="H23" s="13">
        <v>-6500</v>
      </c>
      <c r="I23" s="13">
        <v>-9100</v>
      </c>
      <c r="J23" s="13">
        <v>-9400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-15800</v>
      </c>
      <c r="F26" s="13">
        <v>-23500</v>
      </c>
      <c r="G26" s="13">
        <v>-11700</v>
      </c>
      <c r="H26" s="13">
        <v>-6500</v>
      </c>
      <c r="I26" s="13">
        <v>-9100</v>
      </c>
      <c r="J26" s="13">
        <v>-9400</v>
      </c>
      <c r="K26" s="13">
        <v>-15900</v>
      </c>
    </row>
    <row r="27" spans="3:11" x14ac:dyDescent="0.2">
      <c r="C27" s="11" t="s">
        <v>38</v>
      </c>
      <c r="D27" s="13">
        <v>-27500</v>
      </c>
      <c r="E27" s="13">
        <v>-15800</v>
      </c>
      <c r="F27" s="13">
        <v>-23500</v>
      </c>
      <c r="G27" s="13">
        <v>-11700</v>
      </c>
      <c r="H27" s="13">
        <v>-6500</v>
      </c>
      <c r="I27" s="13">
        <v>-9100</v>
      </c>
      <c r="J27" s="13">
        <v>-9400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-700</v>
      </c>
      <c r="G32" s="13">
        <v>-900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-27500</v>
      </c>
      <c r="E33" s="13">
        <v>-15800</v>
      </c>
      <c r="F33" s="13">
        <v>-23500</v>
      </c>
      <c r="G33" s="13">
        <v>-11700</v>
      </c>
      <c r="H33" s="13">
        <v>-6500</v>
      </c>
      <c r="I33" s="13">
        <v>-9100</v>
      </c>
      <c r="J33" s="13">
        <v>-9400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-15800</v>
      </c>
      <c r="F35" s="13">
        <v>-23500</v>
      </c>
      <c r="G35" s="13">
        <v>-11700</v>
      </c>
      <c r="H35" s="13">
        <v>-6500</v>
      </c>
      <c r="I35" s="13">
        <v>-9100</v>
      </c>
      <c r="J35" s="13">
        <v>-9400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76200</v>
      </c>
      <c r="F41" s="13">
        <v>88200</v>
      </c>
      <c r="G41" s="13">
        <v>94400</v>
      </c>
      <c r="H41" s="13">
        <v>93300</v>
      </c>
      <c r="I41" s="13">
        <v>98300</v>
      </c>
      <c r="J41" s="13">
        <v>103800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4100</v>
      </c>
      <c r="G43" s="13">
        <v>4100</v>
      </c>
      <c r="H43" s="13">
        <v>5000</v>
      </c>
      <c r="I43" s="13">
        <v>3100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3400</v>
      </c>
      <c r="F45" s="13">
        <v>600</v>
      </c>
      <c r="G45" s="13">
        <v>1100</v>
      </c>
      <c r="H45" s="13">
        <v>1500</v>
      </c>
      <c r="I45" s="13">
        <v>1600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89900</v>
      </c>
      <c r="E46" s="13">
        <v>83000</v>
      </c>
      <c r="F46" s="13">
        <v>92900</v>
      </c>
      <c r="G46" s="13">
        <v>99700</v>
      </c>
      <c r="H46" s="13">
        <v>99800</v>
      </c>
      <c r="I46" s="13">
        <v>103100</v>
      </c>
      <c r="J46" s="13">
        <v>108500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6100</v>
      </c>
      <c r="G48" s="13">
        <v>6400</v>
      </c>
      <c r="H48" s="13">
        <v>6300</v>
      </c>
      <c r="I48" s="13">
        <v>6100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7500</v>
      </c>
      <c r="G49" s="13">
        <v>7500</v>
      </c>
      <c r="H49" s="13">
        <v>7600</v>
      </c>
      <c r="I49" s="13">
        <v>7700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15100</v>
      </c>
      <c r="F52" s="13">
        <v>15200</v>
      </c>
      <c r="G52" s="13">
        <v>15300</v>
      </c>
      <c r="H52" s="13">
        <v>15500</v>
      </c>
      <c r="I52" s="13">
        <v>15700</v>
      </c>
      <c r="J52" s="13">
        <v>16200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111600</v>
      </c>
      <c r="F54" s="13">
        <v>121600</v>
      </c>
      <c r="G54" s="13">
        <v>128900</v>
      </c>
      <c r="H54" s="13">
        <v>129200</v>
      </c>
      <c r="I54" s="13">
        <v>132600</v>
      </c>
      <c r="J54" s="13">
        <v>139100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800</v>
      </c>
      <c r="H57" s="13">
        <v>2200</v>
      </c>
      <c r="I57" s="13">
        <v>1100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1800</v>
      </c>
      <c r="G58" s="13">
        <v>2100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14400</v>
      </c>
      <c r="E59" s="13">
        <v>7600</v>
      </c>
      <c r="F59" s="13">
        <v>15700</v>
      </c>
      <c r="G59" s="13">
        <v>3900</v>
      </c>
      <c r="H59" s="13">
        <v>6400</v>
      </c>
      <c r="I59" s="13">
        <v>6100</v>
      </c>
      <c r="J59" s="13">
        <v>5100</v>
      </c>
      <c r="K59" s="13">
        <v>6000</v>
      </c>
    </row>
    <row r="60" spans="3:11" x14ac:dyDescent="0.2">
      <c r="C60" s="11" t="s">
        <v>68</v>
      </c>
      <c r="D60" s="13">
        <v>18600</v>
      </c>
      <c r="E60" s="13">
        <v>12200</v>
      </c>
      <c r="F60" s="13">
        <v>19500</v>
      </c>
      <c r="G60" s="13">
        <v>6800</v>
      </c>
      <c r="H60" s="13">
        <v>8800</v>
      </c>
      <c r="I60" s="13">
        <v>7500</v>
      </c>
      <c r="J60" s="13">
        <v>6800</v>
      </c>
      <c r="K60" s="13">
        <v>8000</v>
      </c>
    </row>
    <row r="61" spans="3:11" x14ac:dyDescent="0.2">
      <c r="C61" s="11" t="s">
        <v>69</v>
      </c>
      <c r="D61" s="13">
        <v>43500</v>
      </c>
      <c r="E61" s="13">
        <v>42200</v>
      </c>
      <c r="F61" s="13">
        <v>31900</v>
      </c>
      <c r="G61" s="13">
        <v>30800</v>
      </c>
      <c r="H61" s="13">
        <v>20100</v>
      </c>
      <c r="I61" s="13">
        <v>19900</v>
      </c>
      <c r="J61" s="13">
        <v>19800</v>
      </c>
      <c r="K61" s="13">
        <v>19700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9500</v>
      </c>
      <c r="G62" s="13">
        <v>9700</v>
      </c>
      <c r="H62" s="13">
        <v>9900</v>
      </c>
      <c r="I62" s="13">
        <v>10100</v>
      </c>
      <c r="J62" s="13">
        <v>10300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63600</v>
      </c>
      <c r="F66" s="13">
        <v>60900</v>
      </c>
      <c r="G66" s="13">
        <v>47300</v>
      </c>
      <c r="H66" s="13">
        <v>38800</v>
      </c>
      <c r="I66" s="13">
        <v>37500</v>
      </c>
      <c r="J66" s="13">
        <v>37000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-429100</v>
      </c>
      <c r="E72" s="13">
        <v>-401600</v>
      </c>
      <c r="F72" s="13">
        <v>-385900</v>
      </c>
      <c r="G72" s="13">
        <v>-362300</v>
      </c>
      <c r="H72" s="13">
        <v>-350600</v>
      </c>
      <c r="I72" s="13">
        <v>-344100</v>
      </c>
      <c r="J72" s="13">
        <v>-335000</v>
      </c>
      <c r="K72" s="13">
        <v>-325500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48000</v>
      </c>
      <c r="F76" s="13">
        <v>60700</v>
      </c>
      <c r="G76" s="13">
        <v>81600</v>
      </c>
      <c r="H76" s="13">
        <v>90400</v>
      </c>
      <c r="I76" s="13">
        <v>95000</v>
      </c>
      <c r="J76" s="13">
        <v>102100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-27500</v>
      </c>
      <c r="E81" s="13">
        <v>-15800</v>
      </c>
      <c r="F81" s="13">
        <v>-23500</v>
      </c>
      <c r="G81" s="13">
        <v>-11700</v>
      </c>
      <c r="H81" s="13">
        <v>-6500</v>
      </c>
      <c r="I81" s="13">
        <v>-9100</v>
      </c>
      <c r="J81" s="13">
        <v>-9400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-11600</v>
      </c>
      <c r="F89" s="13">
        <v>-5600</v>
      </c>
      <c r="G89" s="13">
        <v>-8500</v>
      </c>
      <c r="H89" s="13">
        <v>-4600</v>
      </c>
      <c r="I89" s="13">
        <v>-5800</v>
      </c>
      <c r="J89" s="13">
        <v>-8400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-10500</v>
      </c>
      <c r="F91" s="13">
        <v>-200</v>
      </c>
      <c r="G91" s="13">
        <v>-400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-10500</v>
      </c>
      <c r="F94" s="13">
        <v>-200</v>
      </c>
      <c r="G94" s="13">
        <v>-400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10100</v>
      </c>
      <c r="F100" s="13">
        <v>-400</v>
      </c>
      <c r="G100" s="13">
        <v>10000</v>
      </c>
      <c r="H100" s="13">
        <v>100</v>
      </c>
      <c r="I100" s="13">
        <v>300</v>
      </c>
      <c r="J100" s="13">
        <v>54500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-12000</v>
      </c>
      <c r="F102" s="13">
        <v>-6200</v>
      </c>
      <c r="G102" s="13">
        <v>1100</v>
      </c>
      <c r="H102" s="13">
        <v>-5000</v>
      </c>
      <c r="I102" s="13">
        <v>-5500</v>
      </c>
      <c r="J102" s="13">
        <v>46000</v>
      </c>
      <c r="K102" s="13">
        <v>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71300</v>
      </c>
      <c r="E8" s="13">
        <v>80000</v>
      </c>
      <c r="F8" s="13">
        <v>80800</v>
      </c>
      <c r="G8" s="13">
        <v>81500</v>
      </c>
      <c r="H8" s="13">
        <v>72300</v>
      </c>
      <c r="I8" s="13">
        <v>75200</v>
      </c>
      <c r="J8" s="13">
        <v>69900</v>
      </c>
      <c r="K8" s="13">
        <v>68300</v>
      </c>
    </row>
    <row r="9" spans="1:11" x14ac:dyDescent="0.2">
      <c r="C9" s="11" t="s">
        <v>22</v>
      </c>
      <c r="D9" s="13">
        <v>31500</v>
      </c>
      <c r="E9" s="13">
        <v>35000</v>
      </c>
      <c r="F9" s="13">
        <v>35200</v>
      </c>
      <c r="G9" s="13">
        <v>40400</v>
      </c>
      <c r="H9" s="13">
        <v>31800</v>
      </c>
      <c r="I9" s="13">
        <v>33700</v>
      </c>
      <c r="J9" s="13">
        <v>28900</v>
      </c>
      <c r="K9" s="13">
        <v>29000</v>
      </c>
    </row>
    <row r="10" spans="1:11" x14ac:dyDescent="0.2">
      <c r="C10" s="11" t="s">
        <v>23</v>
      </c>
      <c r="D10" s="13">
        <v>39800</v>
      </c>
      <c r="E10" s="13">
        <v>45000</v>
      </c>
      <c r="F10" s="13">
        <v>45600</v>
      </c>
      <c r="G10" s="13">
        <v>41100</v>
      </c>
      <c r="H10" s="13">
        <v>40500</v>
      </c>
      <c r="I10" s="13">
        <v>41500</v>
      </c>
      <c r="J10" s="13">
        <v>41000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0</v>
      </c>
      <c r="H14" s="13">
        <v>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2900</v>
      </c>
      <c r="G15" s="13">
        <v>2800</v>
      </c>
      <c r="H15" s="13">
        <v>2800</v>
      </c>
      <c r="I15" s="13">
        <v>2800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72100</v>
      </c>
      <c r="F17" s="13">
        <v>72500</v>
      </c>
      <c r="G17" s="13">
        <v>76200</v>
      </c>
      <c r="H17" s="13">
        <v>67600</v>
      </c>
      <c r="I17" s="13">
        <v>64000</v>
      </c>
      <c r="J17" s="13">
        <v>51200</v>
      </c>
      <c r="K17" s="13">
        <v>55300</v>
      </c>
    </row>
    <row r="18" spans="3:11" x14ac:dyDescent="0.2">
      <c r="C18" s="11" t="s">
        <v>30</v>
      </c>
      <c r="D18" s="13">
        <v>1600</v>
      </c>
      <c r="E18" s="13">
        <v>7900</v>
      </c>
      <c r="F18" s="13">
        <v>8300</v>
      </c>
      <c r="G18" s="13">
        <v>5300</v>
      </c>
      <c r="H18" s="13">
        <v>4700</v>
      </c>
      <c r="I18" s="13">
        <v>11200</v>
      </c>
      <c r="J18" s="13">
        <v>18700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500</v>
      </c>
      <c r="H20" s="13">
        <v>400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11900</v>
      </c>
      <c r="F21" s="13">
        <v>11900</v>
      </c>
      <c r="G21" s="13">
        <v>8600</v>
      </c>
      <c r="H21" s="13">
        <v>7900</v>
      </c>
      <c r="I21" s="13">
        <v>14200</v>
      </c>
      <c r="J21" s="13">
        <v>21200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9100</v>
      </c>
      <c r="F23" s="13">
        <v>9000</v>
      </c>
      <c r="G23" s="13">
        <v>5800</v>
      </c>
      <c r="H23" s="13">
        <v>5100</v>
      </c>
      <c r="I23" s="13">
        <v>11400</v>
      </c>
      <c r="J23" s="13">
        <v>18600</v>
      </c>
      <c r="K23" s="13">
        <v>13000</v>
      </c>
    </row>
    <row r="24" spans="3:11" x14ac:dyDescent="0.2">
      <c r="C24" s="11" t="s">
        <v>36</v>
      </c>
      <c r="D24" s="13">
        <v>900</v>
      </c>
      <c r="E24" s="13">
        <v>2800</v>
      </c>
      <c r="F24" s="13">
        <v>2500</v>
      </c>
      <c r="G24" s="13">
        <v>1600</v>
      </c>
      <c r="H24" s="13">
        <v>1100</v>
      </c>
      <c r="I24" s="13">
        <v>3100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6300</v>
      </c>
      <c r="F26" s="13">
        <v>6500</v>
      </c>
      <c r="G26" s="13">
        <v>4200</v>
      </c>
      <c r="H26" s="13">
        <v>4000</v>
      </c>
      <c r="I26" s="13">
        <v>8300</v>
      </c>
      <c r="J26" s="13">
        <v>16400</v>
      </c>
      <c r="K26" s="13">
        <v>12000</v>
      </c>
    </row>
    <row r="27" spans="3:11" x14ac:dyDescent="0.2">
      <c r="C27" s="11" t="s">
        <v>38</v>
      </c>
      <c r="D27" s="13">
        <v>1900</v>
      </c>
      <c r="E27" s="13">
        <v>6300</v>
      </c>
      <c r="F27" s="13">
        <v>6500</v>
      </c>
      <c r="G27" s="13">
        <v>4200</v>
      </c>
      <c r="H27" s="13">
        <v>4000</v>
      </c>
      <c r="I27" s="13">
        <v>8300</v>
      </c>
      <c r="J27" s="13">
        <v>16400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-500</v>
      </c>
      <c r="H32" s="13">
        <v>-400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6300</v>
      </c>
      <c r="F33" s="13">
        <v>6500</v>
      </c>
      <c r="G33" s="13">
        <v>4200</v>
      </c>
      <c r="H33" s="13">
        <v>4000</v>
      </c>
      <c r="I33" s="13">
        <v>8300</v>
      </c>
      <c r="J33" s="13">
        <v>16400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6300</v>
      </c>
      <c r="F35" s="13">
        <v>6500</v>
      </c>
      <c r="G35" s="13">
        <v>4200</v>
      </c>
      <c r="H35" s="13">
        <v>4000</v>
      </c>
      <c r="I35" s="13">
        <v>8300</v>
      </c>
      <c r="J35" s="13">
        <v>16400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110300</v>
      </c>
      <c r="F41" s="13">
        <v>98100</v>
      </c>
      <c r="G41" s="13">
        <v>95600</v>
      </c>
      <c r="H41" s="13">
        <v>76200</v>
      </c>
      <c r="I41" s="13">
        <v>96100</v>
      </c>
      <c r="J41" s="13">
        <v>88300</v>
      </c>
      <c r="K41" s="13">
        <v>84300</v>
      </c>
    </row>
    <row r="42" spans="2:11" x14ac:dyDescent="0.2">
      <c r="C42" s="11" t="s">
        <v>50</v>
      </c>
      <c r="D42" s="13">
        <v>8500</v>
      </c>
      <c r="E42" s="13">
        <v>7900</v>
      </c>
      <c r="F42" s="13">
        <v>7700</v>
      </c>
      <c r="G42" s="13">
        <v>5600</v>
      </c>
      <c r="H42" s="13">
        <v>3700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7500</v>
      </c>
      <c r="G43" s="13">
        <v>6900</v>
      </c>
      <c r="H43" s="13">
        <v>8900</v>
      </c>
      <c r="I43" s="13">
        <v>12400</v>
      </c>
      <c r="J43" s="13">
        <v>9000</v>
      </c>
      <c r="K43" s="13">
        <v>7400</v>
      </c>
    </row>
    <row r="44" spans="2:11" x14ac:dyDescent="0.2">
      <c r="C44" s="11" t="s">
        <v>52</v>
      </c>
      <c r="D44" s="13">
        <v>14500</v>
      </c>
      <c r="E44" s="13">
        <v>11100</v>
      </c>
      <c r="F44" s="13">
        <v>12500</v>
      </c>
      <c r="G44" s="13">
        <v>15300</v>
      </c>
      <c r="H44" s="13">
        <v>16400</v>
      </c>
      <c r="I44" s="13">
        <v>11700</v>
      </c>
      <c r="J44" s="13">
        <v>14400</v>
      </c>
      <c r="K44" s="13">
        <v>13100</v>
      </c>
    </row>
    <row r="45" spans="2:11" x14ac:dyDescent="0.2">
      <c r="C45" s="11" t="s">
        <v>53</v>
      </c>
      <c r="D45" s="13">
        <v>7800</v>
      </c>
      <c r="E45" s="13">
        <v>8200</v>
      </c>
      <c r="F45" s="13">
        <v>9000</v>
      </c>
      <c r="G45" s="13">
        <v>7200</v>
      </c>
      <c r="H45" s="13">
        <v>8500</v>
      </c>
      <c r="I45" s="13">
        <v>7600</v>
      </c>
      <c r="J45" s="13">
        <v>8700</v>
      </c>
      <c r="K45" s="13">
        <v>7400</v>
      </c>
    </row>
    <row r="46" spans="2:11" x14ac:dyDescent="0.2">
      <c r="C46" s="11" t="s">
        <v>54</v>
      </c>
      <c r="D46" s="13">
        <v>138000</v>
      </c>
      <c r="E46" s="13">
        <v>146300</v>
      </c>
      <c r="F46" s="13">
        <v>134900</v>
      </c>
      <c r="G46" s="13">
        <v>130600</v>
      </c>
      <c r="H46" s="13">
        <v>113600</v>
      </c>
      <c r="I46" s="13">
        <v>129600</v>
      </c>
      <c r="J46" s="13">
        <v>120300</v>
      </c>
      <c r="K46" s="13">
        <v>112200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27000</v>
      </c>
      <c r="F48" s="13">
        <v>27900</v>
      </c>
      <c r="G48" s="13">
        <v>29700</v>
      </c>
      <c r="H48" s="13">
        <v>30700</v>
      </c>
      <c r="I48" s="13">
        <v>32300</v>
      </c>
      <c r="J48" s="13">
        <v>33400</v>
      </c>
      <c r="K48" s="13">
        <v>32300</v>
      </c>
    </row>
    <row r="49" spans="3:11" x14ac:dyDescent="0.2">
      <c r="C49" s="11" t="s">
        <v>57</v>
      </c>
      <c r="D49" s="13">
        <v>101200</v>
      </c>
      <c r="E49" s="13">
        <v>101800</v>
      </c>
      <c r="F49" s="13">
        <v>102900</v>
      </c>
      <c r="G49" s="13">
        <v>103700</v>
      </c>
      <c r="H49" s="13">
        <v>104600</v>
      </c>
      <c r="I49" s="13">
        <v>105100</v>
      </c>
      <c r="J49" s="13">
        <v>106500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13800</v>
      </c>
      <c r="F52" s="13">
        <v>17300</v>
      </c>
      <c r="G52" s="13">
        <v>19100</v>
      </c>
      <c r="H52" s="13">
        <v>20200</v>
      </c>
      <c r="I52" s="13">
        <v>21100</v>
      </c>
      <c r="J52" s="13">
        <v>22600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278400</v>
      </c>
      <c r="E54" s="13">
        <v>289000</v>
      </c>
      <c r="F54" s="13">
        <v>283000</v>
      </c>
      <c r="G54" s="13">
        <v>283100</v>
      </c>
      <c r="H54" s="13">
        <v>269200</v>
      </c>
      <c r="I54" s="13">
        <v>288100</v>
      </c>
      <c r="J54" s="13">
        <v>282800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88100</v>
      </c>
      <c r="F57" s="13">
        <v>90700</v>
      </c>
      <c r="G57" s="13">
        <v>90300</v>
      </c>
      <c r="H57" s="13">
        <v>75200</v>
      </c>
      <c r="I57" s="13">
        <v>91200</v>
      </c>
      <c r="J57" s="13">
        <v>92500</v>
      </c>
      <c r="K57" s="13">
        <v>85300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32600</v>
      </c>
      <c r="F59" s="13">
        <v>29500</v>
      </c>
      <c r="G59" s="13">
        <v>33800</v>
      </c>
      <c r="H59" s="13">
        <v>30200</v>
      </c>
      <c r="I59" s="13">
        <v>32300</v>
      </c>
      <c r="J59" s="13">
        <v>34400</v>
      </c>
      <c r="K59" s="13">
        <v>47300</v>
      </c>
    </row>
    <row r="60" spans="3:11" x14ac:dyDescent="0.2">
      <c r="C60" s="11" t="s">
        <v>68</v>
      </c>
      <c r="D60" s="13">
        <v>107100</v>
      </c>
      <c r="E60" s="13">
        <v>120700</v>
      </c>
      <c r="F60" s="13">
        <v>120200</v>
      </c>
      <c r="G60" s="13">
        <v>124000</v>
      </c>
      <c r="H60" s="13">
        <v>105400</v>
      </c>
      <c r="I60" s="13">
        <v>123500</v>
      </c>
      <c r="J60" s="13">
        <v>126900</v>
      </c>
      <c r="K60" s="13">
        <v>132600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6700</v>
      </c>
      <c r="F62" s="13">
        <v>7000</v>
      </c>
      <c r="G62" s="13">
        <v>8000</v>
      </c>
      <c r="H62" s="13">
        <v>8800</v>
      </c>
      <c r="I62" s="13">
        <v>10100</v>
      </c>
      <c r="J62" s="13">
        <v>11300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127400</v>
      </c>
      <c r="F66" s="13">
        <v>127200</v>
      </c>
      <c r="G66" s="13">
        <v>132000</v>
      </c>
      <c r="H66" s="13">
        <v>114200</v>
      </c>
      <c r="I66" s="13">
        <v>133600</v>
      </c>
      <c r="J66" s="13">
        <v>138100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-10000</v>
      </c>
      <c r="F72" s="13">
        <v>-16200</v>
      </c>
      <c r="G72" s="13">
        <v>-22700</v>
      </c>
      <c r="H72" s="13">
        <v>-27000</v>
      </c>
      <c r="I72" s="13">
        <v>-30900</v>
      </c>
      <c r="J72" s="13">
        <v>-39300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161500</v>
      </c>
      <c r="F76" s="13">
        <v>155800</v>
      </c>
      <c r="G76" s="13">
        <v>151100</v>
      </c>
      <c r="H76" s="13">
        <v>155000</v>
      </c>
      <c r="I76" s="13">
        <v>154500</v>
      </c>
      <c r="J76" s="13">
        <v>144700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6300</v>
      </c>
      <c r="F81" s="13">
        <v>6500</v>
      </c>
      <c r="G81" s="13">
        <v>4200</v>
      </c>
      <c r="H81" s="13">
        <v>4000</v>
      </c>
      <c r="I81" s="13">
        <v>8300</v>
      </c>
      <c r="J81" s="13">
        <v>16400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2900</v>
      </c>
      <c r="G83" s="13">
        <v>2800</v>
      </c>
      <c r="H83" s="13">
        <v>2800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14700</v>
      </c>
      <c r="F89" s="13">
        <v>10000</v>
      </c>
      <c r="G89" s="13">
        <v>33000</v>
      </c>
      <c r="H89" s="13">
        <v>-10700</v>
      </c>
      <c r="I89" s="13">
        <v>13700</v>
      </c>
      <c r="J89" s="13">
        <v>16500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-1200</v>
      </c>
      <c r="G91" s="13">
        <v>-1500</v>
      </c>
      <c r="H91" s="13">
        <v>-1200</v>
      </c>
      <c r="I91" s="13">
        <v>-1800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-3100</v>
      </c>
      <c r="G94" s="13">
        <v>-3300</v>
      </c>
      <c r="H94" s="13">
        <v>-3000</v>
      </c>
      <c r="I94" s="13">
        <v>-3700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-4600</v>
      </c>
      <c r="G100" s="13">
        <v>-10300</v>
      </c>
      <c r="H100" s="13">
        <v>-7000</v>
      </c>
      <c r="I100" s="13">
        <v>-900</v>
      </c>
      <c r="J100" s="13">
        <v>-9100</v>
      </c>
      <c r="K100" s="13">
        <v>-18100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0</v>
      </c>
      <c r="H101" s="13">
        <v>700</v>
      </c>
      <c r="I101" s="13">
        <v>-1300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12100</v>
      </c>
      <c r="F102" s="13">
        <v>2600</v>
      </c>
      <c r="G102" s="13">
        <v>19400</v>
      </c>
      <c r="H102" s="13">
        <v>-20000</v>
      </c>
      <c r="I102" s="13">
        <v>7800</v>
      </c>
      <c r="J102" s="13">
        <v>4000</v>
      </c>
      <c r="K102" s="13">
        <v>-7100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800</v>
      </c>
      <c r="H17" s="13">
        <v>800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-900</v>
      </c>
      <c r="G18" s="13">
        <v>-800</v>
      </c>
      <c r="H18" s="13">
        <v>-700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-600</v>
      </c>
      <c r="G21" s="13">
        <v>-500</v>
      </c>
      <c r="H21" s="13">
        <v>-500</v>
      </c>
      <c r="I21" s="13">
        <v>-500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-600</v>
      </c>
      <c r="H23" s="13">
        <v>-500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-700</v>
      </c>
      <c r="G26" s="13">
        <v>-600</v>
      </c>
      <c r="H26" s="13">
        <v>-500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-600</v>
      </c>
      <c r="H27" s="13">
        <v>-500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-600</v>
      </c>
      <c r="H33" s="13">
        <v>-500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-600</v>
      </c>
      <c r="H35" s="13">
        <v>-500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9700</v>
      </c>
      <c r="F41" s="13">
        <v>9900</v>
      </c>
      <c r="G41" s="13">
        <v>6900</v>
      </c>
      <c r="H41" s="13">
        <v>2300</v>
      </c>
      <c r="I41" s="13">
        <v>5400</v>
      </c>
      <c r="J41" s="13">
        <v>3100</v>
      </c>
      <c r="K41" s="13">
        <v>4900</v>
      </c>
    </row>
    <row r="42" spans="2:11" x14ac:dyDescent="0.2">
      <c r="C42" s="11" t="s">
        <v>50</v>
      </c>
      <c r="D42" s="13">
        <v>13300</v>
      </c>
      <c r="E42" s="13">
        <v>12900</v>
      </c>
      <c r="F42" s="13">
        <v>11900</v>
      </c>
      <c r="G42" s="13">
        <v>12600</v>
      </c>
      <c r="H42" s="13">
        <v>16400</v>
      </c>
      <c r="I42" s="13">
        <v>11500</v>
      </c>
      <c r="J42" s="13">
        <v>13200</v>
      </c>
      <c r="K42" s="13">
        <v>13700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400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22800</v>
      </c>
      <c r="E46" s="13">
        <v>23200</v>
      </c>
      <c r="F46" s="13">
        <v>22300</v>
      </c>
      <c r="G46" s="13">
        <v>19900</v>
      </c>
      <c r="H46" s="13">
        <v>19300</v>
      </c>
      <c r="I46" s="13">
        <v>17600</v>
      </c>
      <c r="J46" s="13">
        <v>16600</v>
      </c>
      <c r="K46" s="13">
        <v>19100</v>
      </c>
    </row>
    <row r="47" spans="2:11" x14ac:dyDescent="0.2">
      <c r="C47" s="11" t="s">
        <v>55</v>
      </c>
      <c r="D47" s="13">
        <v>1100</v>
      </c>
      <c r="E47" s="13">
        <v>800</v>
      </c>
      <c r="F47" s="13">
        <v>2000</v>
      </c>
      <c r="G47" s="13">
        <v>4700</v>
      </c>
      <c r="H47" s="13">
        <v>5600</v>
      </c>
      <c r="I47" s="13">
        <v>7700</v>
      </c>
      <c r="J47" s="13">
        <v>9100</v>
      </c>
      <c r="K47" s="13">
        <v>7200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7800</v>
      </c>
      <c r="G48" s="13">
        <v>7900</v>
      </c>
      <c r="H48" s="13">
        <v>8000</v>
      </c>
      <c r="I48" s="13">
        <v>8100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32100</v>
      </c>
      <c r="F54" s="13">
        <v>32400</v>
      </c>
      <c r="G54" s="13">
        <v>32900</v>
      </c>
      <c r="H54" s="13">
        <v>33300</v>
      </c>
      <c r="I54" s="13">
        <v>33700</v>
      </c>
      <c r="J54" s="13">
        <v>34300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1200</v>
      </c>
      <c r="H66" s="13">
        <v>1200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-258600</v>
      </c>
      <c r="E72" s="13">
        <v>-258300</v>
      </c>
      <c r="F72" s="13">
        <v>-257800</v>
      </c>
      <c r="G72" s="13">
        <v>-257100</v>
      </c>
      <c r="H72" s="13">
        <v>-256500</v>
      </c>
      <c r="I72" s="13">
        <v>-256000</v>
      </c>
      <c r="J72" s="13">
        <v>-255400</v>
      </c>
      <c r="K72" s="13">
        <v>-254800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30800</v>
      </c>
      <c r="F76" s="13">
        <v>31100</v>
      </c>
      <c r="G76" s="13">
        <v>31700</v>
      </c>
      <c r="H76" s="13">
        <v>32100</v>
      </c>
      <c r="I76" s="13">
        <v>32500</v>
      </c>
      <c r="J76" s="13">
        <v>33100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-600</v>
      </c>
      <c r="H81" s="13">
        <v>-500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-300</v>
      </c>
      <c r="G89" s="13">
        <v>-400</v>
      </c>
      <c r="H89" s="13">
        <v>-300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300</v>
      </c>
      <c r="F94" s="13">
        <v>3400</v>
      </c>
      <c r="G94" s="13">
        <v>5000</v>
      </c>
      <c r="H94" s="13">
        <v>-2800</v>
      </c>
      <c r="I94" s="13">
        <v>3100</v>
      </c>
      <c r="J94" s="13">
        <v>-1500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3100</v>
      </c>
      <c r="G102" s="13">
        <v>4600</v>
      </c>
      <c r="H102" s="13">
        <v>-3100</v>
      </c>
      <c r="I102" s="13">
        <v>2400</v>
      </c>
      <c r="J102" s="13">
        <v>-1900</v>
      </c>
      <c r="K102" s="13">
        <v>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0</v>
      </c>
      <c r="I10" s="13">
        <v>-100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3700</v>
      </c>
      <c r="F17" s="13">
        <v>500</v>
      </c>
      <c r="G17" s="13">
        <v>500</v>
      </c>
      <c r="H17" s="13">
        <v>600</v>
      </c>
      <c r="I17" s="13">
        <v>600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-3500</v>
      </c>
      <c r="F18" s="13">
        <v>-300</v>
      </c>
      <c r="G18" s="13">
        <v>-100</v>
      </c>
      <c r="H18" s="13">
        <v>-500</v>
      </c>
      <c r="I18" s="13">
        <v>-500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-3500</v>
      </c>
      <c r="F21" s="13">
        <v>-300</v>
      </c>
      <c r="G21" s="13">
        <v>-100</v>
      </c>
      <c r="H21" s="13">
        <v>-400</v>
      </c>
      <c r="I21" s="13">
        <v>-500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-3600</v>
      </c>
      <c r="F23" s="13">
        <v>-300</v>
      </c>
      <c r="G23" s="13">
        <v>-100</v>
      </c>
      <c r="H23" s="13">
        <v>-500</v>
      </c>
      <c r="I23" s="13">
        <v>-500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-3600</v>
      </c>
      <c r="F26" s="13">
        <v>-300</v>
      </c>
      <c r="G26" s="13">
        <v>-100</v>
      </c>
      <c r="H26" s="13">
        <v>-500</v>
      </c>
      <c r="I26" s="13">
        <v>-500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-3600</v>
      </c>
      <c r="F27" s="13">
        <v>-300</v>
      </c>
      <c r="G27" s="13">
        <v>-100</v>
      </c>
      <c r="H27" s="13">
        <v>-500</v>
      </c>
      <c r="I27" s="13">
        <v>-500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-3600</v>
      </c>
      <c r="F33" s="13">
        <v>-300</v>
      </c>
      <c r="G33" s="13">
        <v>-100</v>
      </c>
      <c r="H33" s="13">
        <v>-500</v>
      </c>
      <c r="I33" s="13">
        <v>-500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-3600</v>
      </c>
      <c r="F35" s="13">
        <v>-300</v>
      </c>
      <c r="G35" s="13">
        <v>-100</v>
      </c>
      <c r="H35" s="13">
        <v>-500</v>
      </c>
      <c r="I35" s="13">
        <v>-500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2900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-7700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2100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-3600</v>
      </c>
      <c r="F81" s="13">
        <v>-300</v>
      </c>
      <c r="G81" s="13">
        <v>-100</v>
      </c>
      <c r="H81" s="13">
        <v>-500</v>
      </c>
      <c r="I81" s="13">
        <v>-500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-700</v>
      </c>
      <c r="F89" s="13">
        <v>-200</v>
      </c>
      <c r="G89" s="13">
        <v>100</v>
      </c>
      <c r="H89" s="13">
        <v>0</v>
      </c>
      <c r="I89" s="13">
        <v>-400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900</v>
      </c>
      <c r="F100" s="13">
        <v>-100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100</v>
      </c>
      <c r="F102" s="13">
        <v>0</v>
      </c>
      <c r="G102" s="13">
        <v>0</v>
      </c>
      <c r="H102" s="13">
        <v>0</v>
      </c>
      <c r="I102" s="13">
        <v>-400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3758300</v>
      </c>
      <c r="E8" s="13">
        <v>3482100</v>
      </c>
      <c r="F8" s="13">
        <v>3207300</v>
      </c>
      <c r="G8" s="13">
        <v>3869600</v>
      </c>
      <c r="H8" s="13">
        <v>5277600</v>
      </c>
      <c r="I8" s="13">
        <v>5074100</v>
      </c>
      <c r="J8" s="13">
        <v>4635600</v>
      </c>
      <c r="K8" s="13">
        <v>4060400</v>
      </c>
    </row>
    <row r="9" spans="1:11" x14ac:dyDescent="0.2">
      <c r="C9" s="11" t="s">
        <v>22</v>
      </c>
      <c r="D9" s="13">
        <v>1985800</v>
      </c>
      <c r="E9" s="13">
        <v>1819400</v>
      </c>
      <c r="F9" s="13">
        <v>1737700</v>
      </c>
      <c r="G9" s="13">
        <v>2197200</v>
      </c>
      <c r="H9" s="13">
        <v>2901200</v>
      </c>
      <c r="I9" s="13">
        <v>2737300</v>
      </c>
      <c r="J9" s="13">
        <v>2535000</v>
      </c>
      <c r="K9" s="13">
        <v>2243800</v>
      </c>
    </row>
    <row r="10" spans="1:11" x14ac:dyDescent="0.2">
      <c r="C10" s="11" t="s">
        <v>23</v>
      </c>
      <c r="D10" s="13">
        <v>1772500</v>
      </c>
      <c r="E10" s="13">
        <v>1662700</v>
      </c>
      <c r="F10" s="13">
        <v>1469600</v>
      </c>
      <c r="G10" s="13">
        <v>1672400</v>
      </c>
      <c r="H10" s="13">
        <v>2376400</v>
      </c>
      <c r="I10" s="13">
        <v>2336800</v>
      </c>
      <c r="J10" s="13">
        <v>2100600</v>
      </c>
      <c r="K10" s="13">
        <v>1816600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469700</v>
      </c>
      <c r="E12" s="13">
        <v>422600</v>
      </c>
      <c r="F12" s="13">
        <v>402000</v>
      </c>
      <c r="G12" s="13">
        <v>429500</v>
      </c>
      <c r="H12" s="13">
        <v>462400</v>
      </c>
      <c r="I12" s="13">
        <v>433400</v>
      </c>
      <c r="J12" s="13">
        <v>411200</v>
      </c>
      <c r="K12" s="13">
        <v>407100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10000</v>
      </c>
      <c r="F14" s="13">
        <v>13200</v>
      </c>
      <c r="G14" s="13">
        <v>107100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2459000</v>
      </c>
      <c r="F17" s="13">
        <v>2352700</v>
      </c>
      <c r="G17" s="13">
        <v>2927300</v>
      </c>
      <c r="H17" s="13">
        <v>3597400</v>
      </c>
      <c r="I17" s="13">
        <v>3376300</v>
      </c>
      <c r="J17" s="13">
        <v>3156200</v>
      </c>
      <c r="K17" s="13">
        <v>2868300</v>
      </c>
    </row>
    <row r="18" spans="3:11" x14ac:dyDescent="0.2">
      <c r="C18" s="11" t="s">
        <v>30</v>
      </c>
      <c r="D18" s="13">
        <v>1057300</v>
      </c>
      <c r="E18" s="13">
        <v>1023100</v>
      </c>
      <c r="F18" s="13">
        <v>854600</v>
      </c>
      <c r="G18" s="13">
        <v>942300</v>
      </c>
      <c r="H18" s="13">
        <v>1680200</v>
      </c>
      <c r="I18" s="13">
        <v>1697800</v>
      </c>
      <c r="J18" s="13">
        <v>1479400</v>
      </c>
      <c r="K18" s="13">
        <v>1192100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47900</v>
      </c>
      <c r="F20" s="13">
        <v>55500</v>
      </c>
      <c r="G20" s="13">
        <v>43900</v>
      </c>
      <c r="H20" s="13">
        <v>18400</v>
      </c>
      <c r="I20" s="13">
        <v>3000</v>
      </c>
      <c r="J20" s="13">
        <v>-74300</v>
      </c>
      <c r="K20" s="13">
        <v>-10700</v>
      </c>
    </row>
    <row r="21" spans="3:11" x14ac:dyDescent="0.2">
      <c r="C21" s="11" t="s">
        <v>33</v>
      </c>
      <c r="D21" s="13">
        <v>1224300</v>
      </c>
      <c r="E21" s="13">
        <v>1161400</v>
      </c>
      <c r="F21" s="13">
        <v>999800</v>
      </c>
      <c r="G21" s="13">
        <v>1077800</v>
      </c>
      <c r="H21" s="13">
        <v>1784000</v>
      </c>
      <c r="I21" s="13">
        <v>1776500</v>
      </c>
      <c r="J21" s="13">
        <v>1493100</v>
      </c>
      <c r="K21" s="13">
        <v>1265600</v>
      </c>
    </row>
    <row r="22" spans="3:11" x14ac:dyDescent="0.2">
      <c r="C22" s="11" t="s">
        <v>34</v>
      </c>
      <c r="D22" s="13">
        <v>46300</v>
      </c>
      <c r="E22" s="13">
        <v>45300</v>
      </c>
      <c r="F22" s="13">
        <v>46500</v>
      </c>
      <c r="G22" s="13">
        <v>47200</v>
      </c>
      <c r="H22" s="13">
        <v>46700</v>
      </c>
      <c r="I22" s="13">
        <v>46100</v>
      </c>
      <c r="J22" s="13">
        <v>46200</v>
      </c>
      <c r="K22" s="13">
        <v>46700</v>
      </c>
    </row>
    <row r="23" spans="3:11" x14ac:dyDescent="0.2">
      <c r="C23" s="11" t="s">
        <v>35</v>
      </c>
      <c r="D23" s="13">
        <v>1087100</v>
      </c>
      <c r="E23" s="13">
        <v>1025600</v>
      </c>
      <c r="F23" s="13">
        <v>863600</v>
      </c>
      <c r="G23" s="13">
        <v>938900</v>
      </c>
      <c r="H23" s="13">
        <v>1651900</v>
      </c>
      <c r="I23" s="13">
        <v>1654700</v>
      </c>
      <c r="J23" s="13">
        <v>1358900</v>
      </c>
      <c r="K23" s="13">
        <v>1134700</v>
      </c>
    </row>
    <row r="24" spans="3:11" x14ac:dyDescent="0.2">
      <c r="C24" s="11" t="s">
        <v>36</v>
      </c>
      <c r="D24" s="13">
        <v>132800</v>
      </c>
      <c r="E24" s="13">
        <v>138200</v>
      </c>
      <c r="F24" s="13">
        <v>61100</v>
      </c>
      <c r="G24" s="13">
        <v>124900</v>
      </c>
      <c r="H24" s="13">
        <v>183400</v>
      </c>
      <c r="I24" s="13">
        <v>228900</v>
      </c>
      <c r="J24" s="13">
        <v>150000</v>
      </c>
      <c r="K24" s="13">
        <v>112900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954300</v>
      </c>
      <c r="E26" s="13">
        <v>887400</v>
      </c>
      <c r="F26" s="13">
        <v>802500</v>
      </c>
      <c r="G26" s="13">
        <v>814000</v>
      </c>
      <c r="H26" s="13">
        <v>1468500</v>
      </c>
      <c r="I26" s="13">
        <v>1425900</v>
      </c>
      <c r="J26" s="13">
        <v>1208900</v>
      </c>
      <c r="K26" s="13">
        <v>1021800</v>
      </c>
    </row>
    <row r="27" spans="3:11" x14ac:dyDescent="0.2">
      <c r="C27" s="11" t="s">
        <v>38</v>
      </c>
      <c r="D27" s="13">
        <v>954300</v>
      </c>
      <c r="E27" s="13">
        <v>887400</v>
      </c>
      <c r="F27" s="13">
        <v>802500</v>
      </c>
      <c r="G27" s="13">
        <v>814000</v>
      </c>
      <c r="H27" s="13">
        <v>1468500</v>
      </c>
      <c r="I27" s="13">
        <v>1425900</v>
      </c>
      <c r="J27" s="13">
        <v>1208900</v>
      </c>
      <c r="K27" s="13">
        <v>1021800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-76100</v>
      </c>
      <c r="E32" s="13">
        <v>-47900</v>
      </c>
      <c r="F32" s="13">
        <v>-55500</v>
      </c>
      <c r="G32" s="13">
        <v>-43900</v>
      </c>
      <c r="H32" s="13">
        <v>-18400</v>
      </c>
      <c r="I32" s="13">
        <v>-3000</v>
      </c>
      <c r="J32" s="13">
        <v>74300</v>
      </c>
      <c r="K32" s="13">
        <v>10700</v>
      </c>
    </row>
    <row r="33" spans="2:11" x14ac:dyDescent="0.2">
      <c r="C33" s="11" t="s">
        <v>44</v>
      </c>
      <c r="D33" s="13">
        <v>954300</v>
      </c>
      <c r="E33" s="13">
        <v>887400</v>
      </c>
      <c r="F33" s="13">
        <v>802500</v>
      </c>
      <c r="G33" s="13">
        <v>814000</v>
      </c>
      <c r="H33" s="13">
        <v>1468500</v>
      </c>
      <c r="I33" s="13">
        <v>1425900</v>
      </c>
      <c r="J33" s="13">
        <v>1208900</v>
      </c>
      <c r="K33" s="13">
        <v>1021800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954300</v>
      </c>
      <c r="E35" s="13">
        <v>887400</v>
      </c>
      <c r="F35" s="13">
        <v>802500</v>
      </c>
      <c r="G35" s="13">
        <v>814000</v>
      </c>
      <c r="H35" s="13">
        <v>1468500</v>
      </c>
      <c r="I35" s="13">
        <v>1425900</v>
      </c>
      <c r="J35" s="13">
        <v>1208900</v>
      </c>
      <c r="K35" s="13">
        <v>1021800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5623300</v>
      </c>
      <c r="E41" s="13">
        <v>5126200</v>
      </c>
      <c r="F41" s="13">
        <v>5337100</v>
      </c>
      <c r="G41" s="13">
        <v>5305600</v>
      </c>
      <c r="H41" s="13">
        <v>4484700</v>
      </c>
      <c r="I41" s="13">
        <v>4256500</v>
      </c>
      <c r="J41" s="13">
        <v>3522000</v>
      </c>
      <c r="K41" s="13">
        <v>4194700</v>
      </c>
    </row>
    <row r="42" spans="2:11" x14ac:dyDescent="0.2">
      <c r="C42" s="11" t="s">
        <v>50</v>
      </c>
      <c r="D42" s="13">
        <v>14700</v>
      </c>
      <c r="E42" s="13">
        <v>30600</v>
      </c>
      <c r="F42" s="13">
        <v>37600</v>
      </c>
      <c r="G42" s="13">
        <v>63800</v>
      </c>
      <c r="H42" s="13">
        <v>103100</v>
      </c>
      <c r="I42" s="13">
        <v>120600</v>
      </c>
      <c r="J42" s="13">
        <v>135700</v>
      </c>
      <c r="K42" s="13">
        <v>160100</v>
      </c>
    </row>
    <row r="43" spans="2:11" x14ac:dyDescent="0.2">
      <c r="C43" s="11" t="s">
        <v>51</v>
      </c>
      <c r="D43" s="13">
        <v>2707500</v>
      </c>
      <c r="E43" s="13">
        <v>2811000</v>
      </c>
      <c r="F43" s="13">
        <v>2823400</v>
      </c>
      <c r="G43" s="13">
        <v>3262100</v>
      </c>
      <c r="H43" s="13">
        <v>4070100</v>
      </c>
      <c r="I43" s="13">
        <v>4569700</v>
      </c>
      <c r="J43" s="13">
        <v>4313800</v>
      </c>
      <c r="K43" s="13">
        <v>3702300</v>
      </c>
    </row>
    <row r="44" spans="2:11" x14ac:dyDescent="0.2">
      <c r="C44" s="11" t="s">
        <v>52</v>
      </c>
      <c r="D44" s="13">
        <v>4429900</v>
      </c>
      <c r="E44" s="13">
        <v>4747800</v>
      </c>
      <c r="F44" s="13">
        <v>4816200</v>
      </c>
      <c r="G44" s="13">
        <v>4881900</v>
      </c>
      <c r="H44" s="13">
        <v>4820000</v>
      </c>
      <c r="I44" s="13">
        <v>4360300</v>
      </c>
      <c r="J44" s="13">
        <v>3966300</v>
      </c>
      <c r="K44" s="13">
        <v>3479300</v>
      </c>
    </row>
    <row r="45" spans="2:11" x14ac:dyDescent="0.2">
      <c r="C45" s="11" t="s">
        <v>53</v>
      </c>
      <c r="D45" s="13">
        <v>279200</v>
      </c>
      <c r="E45" s="13">
        <v>278100</v>
      </c>
      <c r="F45" s="13">
        <v>214100</v>
      </c>
      <c r="G45" s="13">
        <v>216500</v>
      </c>
      <c r="H45" s="13">
        <v>230900</v>
      </c>
      <c r="I45" s="13">
        <v>305600</v>
      </c>
      <c r="J45" s="13">
        <v>347400</v>
      </c>
      <c r="K45" s="13">
        <v>351700</v>
      </c>
    </row>
    <row r="46" spans="2:11" x14ac:dyDescent="0.2">
      <c r="C46" s="11" t="s">
        <v>54</v>
      </c>
      <c r="D46" s="13">
        <v>13054600</v>
      </c>
      <c r="E46" s="13">
        <v>12993600</v>
      </c>
      <c r="F46" s="13">
        <v>13228400</v>
      </c>
      <c r="G46" s="13">
        <v>13730000</v>
      </c>
      <c r="H46" s="13">
        <v>13708800</v>
      </c>
      <c r="I46" s="13">
        <v>13612700</v>
      </c>
      <c r="J46" s="13">
        <v>12285200</v>
      </c>
      <c r="K46" s="13">
        <v>11888100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118400</v>
      </c>
      <c r="G47" s="13">
        <v>128900</v>
      </c>
      <c r="H47" s="13">
        <v>121300</v>
      </c>
      <c r="I47" s="13">
        <v>126000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2147500</v>
      </c>
      <c r="E48" s="13">
        <v>2110500</v>
      </c>
      <c r="F48" s="13">
        <v>1856700</v>
      </c>
      <c r="G48" s="13">
        <v>1855100</v>
      </c>
      <c r="H48" s="13">
        <v>1863200</v>
      </c>
      <c r="I48" s="13">
        <v>1718800</v>
      </c>
      <c r="J48" s="13">
        <v>1647600</v>
      </c>
      <c r="K48" s="13">
        <v>1561900</v>
      </c>
    </row>
    <row r="49" spans="3:11" x14ac:dyDescent="0.2">
      <c r="C49" s="11" t="s">
        <v>57</v>
      </c>
      <c r="D49" s="13">
        <v>1777600</v>
      </c>
      <c r="E49" s="13">
        <v>1784000</v>
      </c>
      <c r="F49" s="13">
        <v>1790900</v>
      </c>
      <c r="G49" s="13">
        <v>1801800</v>
      </c>
      <c r="H49" s="13">
        <v>1805200</v>
      </c>
      <c r="I49" s="13">
        <v>1624900</v>
      </c>
      <c r="J49" s="13">
        <v>1617000</v>
      </c>
      <c r="K49" s="13">
        <v>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1804200</v>
      </c>
      <c r="E52" s="13">
        <v>1650400</v>
      </c>
      <c r="F52" s="13">
        <v>1787200</v>
      </c>
      <c r="G52" s="13">
        <v>1727500</v>
      </c>
      <c r="H52" s="13">
        <v>1707900</v>
      </c>
      <c r="I52" s="13">
        <v>1638900</v>
      </c>
      <c r="J52" s="13">
        <v>1645800</v>
      </c>
      <c r="K52" s="13">
        <v>1512000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18783900</v>
      </c>
      <c r="E54" s="13">
        <v>18538500</v>
      </c>
      <c r="F54" s="13">
        <v>18781600</v>
      </c>
      <c r="G54" s="13">
        <v>19243400</v>
      </c>
      <c r="H54" s="13">
        <v>19206400</v>
      </c>
      <c r="I54" s="13">
        <v>18721300</v>
      </c>
      <c r="J54" s="13">
        <v>17195600</v>
      </c>
      <c r="K54" s="13">
        <v>16589000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499700</v>
      </c>
      <c r="E57" s="13">
        <v>528200</v>
      </c>
      <c r="F57" s="13">
        <v>470700</v>
      </c>
      <c r="G57" s="13">
        <v>601900</v>
      </c>
      <c r="H57" s="13">
        <v>919400</v>
      </c>
      <c r="I57" s="13">
        <v>1146300</v>
      </c>
      <c r="J57" s="13">
        <v>1011200</v>
      </c>
      <c r="K57" s="13">
        <v>1007000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8400</v>
      </c>
      <c r="G58" s="13">
        <v>8500</v>
      </c>
      <c r="H58" s="13">
        <v>7200</v>
      </c>
      <c r="I58" s="13">
        <v>7100</v>
      </c>
      <c r="J58" s="13">
        <v>7400</v>
      </c>
      <c r="K58" s="13">
        <v>7700</v>
      </c>
    </row>
    <row r="59" spans="3:11" x14ac:dyDescent="0.2">
      <c r="C59" s="11" t="s">
        <v>67</v>
      </c>
      <c r="D59" s="13">
        <v>3768900</v>
      </c>
      <c r="E59" s="13">
        <v>3715200</v>
      </c>
      <c r="F59" s="13">
        <v>3705900</v>
      </c>
      <c r="G59" s="13">
        <v>3830900</v>
      </c>
      <c r="H59" s="13">
        <v>3620300</v>
      </c>
      <c r="I59" s="13">
        <v>3900000</v>
      </c>
      <c r="J59" s="13">
        <v>3546200</v>
      </c>
      <c r="K59" s="13">
        <v>3180000</v>
      </c>
    </row>
    <row r="60" spans="3:11" x14ac:dyDescent="0.2">
      <c r="C60" s="11" t="s">
        <v>68</v>
      </c>
      <c r="D60" s="13">
        <v>4272400</v>
      </c>
      <c r="E60" s="13">
        <v>4247200</v>
      </c>
      <c r="F60" s="13">
        <v>4184900</v>
      </c>
      <c r="G60" s="13">
        <v>4441300</v>
      </c>
      <c r="H60" s="13">
        <v>4546900</v>
      </c>
      <c r="I60" s="13">
        <v>5053400</v>
      </c>
      <c r="J60" s="13">
        <v>4564800</v>
      </c>
      <c r="K60" s="13">
        <v>4194700</v>
      </c>
    </row>
    <row r="61" spans="3:11" x14ac:dyDescent="0.2">
      <c r="C61" s="11" t="s">
        <v>69</v>
      </c>
      <c r="D61" s="13">
        <v>4980000</v>
      </c>
      <c r="E61" s="13">
        <v>4980500</v>
      </c>
      <c r="F61" s="13">
        <v>5003200</v>
      </c>
      <c r="G61" s="13">
        <v>4996900</v>
      </c>
      <c r="H61" s="13">
        <v>4996100</v>
      </c>
      <c r="I61" s="13">
        <v>4996400</v>
      </c>
      <c r="J61" s="13">
        <v>4998400</v>
      </c>
      <c r="K61" s="13">
        <v>5000700</v>
      </c>
    </row>
    <row r="62" spans="3:11" x14ac:dyDescent="0.2">
      <c r="C62" s="11" t="s">
        <v>70</v>
      </c>
      <c r="D62" s="13">
        <v>1309000</v>
      </c>
      <c r="E62" s="13">
        <v>1263500</v>
      </c>
      <c r="F62" s="13">
        <v>1383400</v>
      </c>
      <c r="G62" s="13">
        <v>1397700</v>
      </c>
      <c r="H62" s="13">
        <v>1358800</v>
      </c>
      <c r="I62" s="13">
        <v>1259000</v>
      </c>
      <c r="J62" s="13">
        <v>1354100</v>
      </c>
      <c r="K62" s="13">
        <v>1367100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10561400</v>
      </c>
      <c r="E66" s="13">
        <v>10491100</v>
      </c>
      <c r="F66" s="13">
        <v>10571500</v>
      </c>
      <c r="G66" s="13">
        <v>10836000</v>
      </c>
      <c r="H66" s="13">
        <v>10901700</v>
      </c>
      <c r="I66" s="13">
        <v>11308700</v>
      </c>
      <c r="J66" s="13">
        <v>10917300</v>
      </c>
      <c r="K66" s="13">
        <v>10562500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23347100</v>
      </c>
      <c r="E72" s="13">
        <v>22655400</v>
      </c>
      <c r="F72" s="13">
        <v>22032100</v>
      </c>
      <c r="G72" s="13">
        <v>21460100</v>
      </c>
      <c r="H72" s="13">
        <v>20879200</v>
      </c>
      <c r="I72" s="13">
        <v>19644600</v>
      </c>
      <c r="J72" s="13">
        <v>18454700</v>
      </c>
      <c r="K72" s="13">
        <v>17451400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8222500</v>
      </c>
      <c r="E76" s="13">
        <v>8047300</v>
      </c>
      <c r="F76" s="13">
        <v>8210200</v>
      </c>
      <c r="G76" s="13">
        <v>8407400</v>
      </c>
      <c r="H76" s="13">
        <v>8304600</v>
      </c>
      <c r="I76" s="13">
        <v>7412600</v>
      </c>
      <c r="J76" s="13">
        <v>6278400</v>
      </c>
      <c r="K76" s="13">
        <v>6026500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954300</v>
      </c>
      <c r="E81" s="13">
        <v>887400</v>
      </c>
      <c r="F81" s="13">
        <v>802500</v>
      </c>
      <c r="G81" s="13">
        <v>814000</v>
      </c>
      <c r="H81" s="13">
        <v>1468500</v>
      </c>
      <c r="I81" s="13">
        <v>1425900</v>
      </c>
      <c r="J81" s="13">
        <v>1208900</v>
      </c>
      <c r="K81" s="13">
        <v>1021800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90500</v>
      </c>
      <c r="F83" s="13">
        <v>89600</v>
      </c>
      <c r="G83" s="13">
        <v>91700</v>
      </c>
      <c r="H83" s="13">
        <v>85400</v>
      </c>
      <c r="I83" s="13">
        <v>75800</v>
      </c>
      <c r="J83" s="13">
        <v>87900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1453800</v>
      </c>
      <c r="E89" s="13">
        <v>951200</v>
      </c>
      <c r="F89" s="13">
        <v>1122700</v>
      </c>
      <c r="G89" s="13">
        <v>1726400</v>
      </c>
      <c r="H89" s="13">
        <v>1140200</v>
      </c>
      <c r="I89" s="13">
        <v>1189600</v>
      </c>
      <c r="J89" s="13">
        <v>443900</v>
      </c>
      <c r="K89" s="13">
        <v>757700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-77000</v>
      </c>
      <c r="F91" s="13">
        <v>-78700</v>
      </c>
      <c r="G91" s="13">
        <v>-119500</v>
      </c>
      <c r="H91" s="13">
        <v>-163400</v>
      </c>
      <c r="I91" s="13">
        <v>-140100</v>
      </c>
      <c r="J91" s="13">
        <v>-125700</v>
      </c>
      <c r="K91" s="13">
        <v>-145400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-74700</v>
      </c>
      <c r="F94" s="13">
        <v>-55200</v>
      </c>
      <c r="G94" s="13">
        <v>-84300</v>
      </c>
      <c r="H94" s="13">
        <v>-267200</v>
      </c>
      <c r="I94" s="13">
        <v>-127800</v>
      </c>
      <c r="J94" s="13">
        <v>-75900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-264400</v>
      </c>
      <c r="E96" s="13">
        <v>-230300</v>
      </c>
      <c r="F96" s="13">
        <v>-232300</v>
      </c>
      <c r="G96" s="13">
        <v>-234000</v>
      </c>
      <c r="H96" s="13">
        <v>-236000</v>
      </c>
      <c r="I96" s="13">
        <v>-205600</v>
      </c>
      <c r="J96" s="13">
        <v>-208100</v>
      </c>
      <c r="K96" s="13">
        <v>-210600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-859900</v>
      </c>
      <c r="E100" s="13">
        <v>-1326000</v>
      </c>
      <c r="F100" s="13">
        <v>-1038000</v>
      </c>
      <c r="G100" s="13">
        <v>-819500</v>
      </c>
      <c r="H100" s="13">
        <v>-662200</v>
      </c>
      <c r="I100" s="13">
        <v>-310900</v>
      </c>
      <c r="J100" s="13">
        <v>-1023500</v>
      </c>
      <c r="K100" s="13">
        <v>-1549700</v>
      </c>
    </row>
    <row r="101" spans="3:11" x14ac:dyDescent="0.2">
      <c r="C101" s="11" t="s">
        <v>19</v>
      </c>
      <c r="D101" s="13">
        <v>6700</v>
      </c>
      <c r="E101" s="13">
        <v>-11000</v>
      </c>
      <c r="F101" s="13">
        <v>1500</v>
      </c>
      <c r="G101" s="13">
        <v>-2300</v>
      </c>
      <c r="H101" s="13">
        <v>17900</v>
      </c>
      <c r="I101" s="13">
        <v>-16900</v>
      </c>
      <c r="J101" s="13">
        <v>-16700</v>
      </c>
      <c r="K101" s="13">
        <v>-5100</v>
      </c>
    </row>
    <row r="102" spans="3:11" x14ac:dyDescent="0.2">
      <c r="C102" s="11" t="s">
        <v>20</v>
      </c>
      <c r="D102" s="13">
        <v>498700</v>
      </c>
      <c r="E102" s="13">
        <v>-460600</v>
      </c>
      <c r="F102" s="13">
        <v>31000</v>
      </c>
      <c r="G102" s="13">
        <v>820300</v>
      </c>
      <c r="H102" s="13">
        <v>228600</v>
      </c>
      <c r="I102" s="13">
        <v>733900</v>
      </c>
      <c r="J102" s="13">
        <v>-672200</v>
      </c>
      <c r="K102" s="13">
        <v>-891700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600</v>
      </c>
      <c r="G17" s="13">
        <v>600</v>
      </c>
      <c r="H17" s="13">
        <v>600</v>
      </c>
      <c r="I17" s="13">
        <v>800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-600</v>
      </c>
      <c r="H18" s="13">
        <v>-600</v>
      </c>
      <c r="I18" s="13">
        <v>-800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-600</v>
      </c>
      <c r="H21" s="13">
        <v>-600</v>
      </c>
      <c r="I21" s="13">
        <v>-800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-800</v>
      </c>
      <c r="G23" s="13">
        <v>-700</v>
      </c>
      <c r="H23" s="13">
        <v>-700</v>
      </c>
      <c r="I23" s="13">
        <v>-900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-800</v>
      </c>
      <c r="G26" s="13">
        <v>-700</v>
      </c>
      <c r="H26" s="13">
        <v>-700</v>
      </c>
      <c r="I26" s="13">
        <v>-900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-800</v>
      </c>
      <c r="G27" s="13">
        <v>-700</v>
      </c>
      <c r="H27" s="13">
        <v>-700</v>
      </c>
      <c r="I27" s="13">
        <v>-900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-800</v>
      </c>
      <c r="G33" s="13">
        <v>-700</v>
      </c>
      <c r="H33" s="13">
        <v>-700</v>
      </c>
      <c r="I33" s="13">
        <v>-900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-800</v>
      </c>
      <c r="G35" s="13">
        <v>-700</v>
      </c>
      <c r="H35" s="13">
        <v>-700</v>
      </c>
      <c r="I35" s="13">
        <v>-900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4600</v>
      </c>
      <c r="H48" s="13">
        <v>4500</v>
      </c>
      <c r="I48" s="13">
        <v>4500</v>
      </c>
      <c r="J48" s="13">
        <v>3200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5100</v>
      </c>
      <c r="G54" s="13">
        <v>5000</v>
      </c>
      <c r="H54" s="13">
        <v>5000</v>
      </c>
      <c r="I54" s="13">
        <v>5000</v>
      </c>
      <c r="J54" s="13">
        <v>3700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2200</v>
      </c>
      <c r="G57" s="13">
        <v>1900</v>
      </c>
      <c r="H57" s="13">
        <v>1800</v>
      </c>
      <c r="I57" s="13">
        <v>1700</v>
      </c>
      <c r="J57" s="13">
        <v>1200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3400</v>
      </c>
      <c r="F58" s="13">
        <v>3100</v>
      </c>
      <c r="G58" s="13">
        <v>3000</v>
      </c>
      <c r="H58" s="13">
        <v>2000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4300</v>
      </c>
      <c r="G59" s="13">
        <v>4000</v>
      </c>
      <c r="H59" s="13">
        <v>3900</v>
      </c>
      <c r="I59" s="13">
        <v>3700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9800</v>
      </c>
      <c r="E60" s="13">
        <v>10100</v>
      </c>
      <c r="F60" s="13">
        <v>9600</v>
      </c>
      <c r="G60" s="13">
        <v>9000</v>
      </c>
      <c r="H60" s="13">
        <v>7700</v>
      </c>
      <c r="I60" s="13">
        <v>6900</v>
      </c>
      <c r="J60" s="13">
        <v>5600</v>
      </c>
      <c r="K60" s="13">
        <v>4000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500</v>
      </c>
      <c r="G61" s="13">
        <v>600</v>
      </c>
      <c r="H61" s="13">
        <v>1300</v>
      </c>
      <c r="I61" s="13">
        <v>1400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10200</v>
      </c>
      <c r="G66" s="13">
        <v>9700</v>
      </c>
      <c r="H66" s="13">
        <v>9100</v>
      </c>
      <c r="I66" s="13">
        <v>8400</v>
      </c>
      <c r="J66" s="13">
        <v>6500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-16200</v>
      </c>
      <c r="F72" s="13">
        <v>-15100</v>
      </c>
      <c r="G72" s="13">
        <v>-14300</v>
      </c>
      <c r="H72" s="13">
        <v>-13600</v>
      </c>
      <c r="I72" s="13">
        <v>-12800</v>
      </c>
      <c r="J72" s="13">
        <v>-12000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-5500</v>
      </c>
      <c r="F76" s="13">
        <v>-5100</v>
      </c>
      <c r="G76" s="13">
        <v>-4700</v>
      </c>
      <c r="H76" s="13">
        <v>-4000</v>
      </c>
      <c r="I76" s="13">
        <v>-3400</v>
      </c>
      <c r="J76" s="13">
        <v>-2800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-800</v>
      </c>
      <c r="G81" s="13">
        <v>-700</v>
      </c>
      <c r="H81" s="13">
        <v>-700</v>
      </c>
      <c r="I81" s="13">
        <v>-900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-500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-900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300</v>
      </c>
      <c r="H100" s="13">
        <v>500</v>
      </c>
      <c r="I100" s="13">
        <v>1400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117600</v>
      </c>
      <c r="E8" s="13">
        <v>49600</v>
      </c>
      <c r="F8" s="13">
        <v>96500</v>
      </c>
      <c r="G8" s="13">
        <v>48000</v>
      </c>
      <c r="H8" s="13">
        <v>75900</v>
      </c>
      <c r="I8" s="13">
        <v>30800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99000</v>
      </c>
      <c r="E9" s="13">
        <v>42300</v>
      </c>
      <c r="F9" s="13">
        <v>80100</v>
      </c>
      <c r="G9" s="13">
        <v>39900</v>
      </c>
      <c r="H9" s="13">
        <v>65800</v>
      </c>
      <c r="I9" s="13">
        <v>27200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7300</v>
      </c>
      <c r="F10" s="13">
        <v>16400</v>
      </c>
      <c r="G10" s="13">
        <v>8100</v>
      </c>
      <c r="H10" s="13">
        <v>10000</v>
      </c>
      <c r="I10" s="13">
        <v>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47800</v>
      </c>
      <c r="F17" s="13">
        <v>92100</v>
      </c>
      <c r="G17" s="13">
        <v>45900</v>
      </c>
      <c r="H17" s="13">
        <v>72800</v>
      </c>
      <c r="I17" s="13">
        <v>30300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5900</v>
      </c>
      <c r="E18" s="13">
        <v>1800</v>
      </c>
      <c r="F18" s="13">
        <v>4400</v>
      </c>
      <c r="G18" s="13">
        <v>2100</v>
      </c>
      <c r="H18" s="13">
        <v>3100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2000</v>
      </c>
      <c r="F21" s="13">
        <v>5900</v>
      </c>
      <c r="G21" s="13">
        <v>2200</v>
      </c>
      <c r="H21" s="13">
        <v>3400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1800</v>
      </c>
      <c r="F23" s="13">
        <v>5500</v>
      </c>
      <c r="G23" s="13">
        <v>1900</v>
      </c>
      <c r="H23" s="13">
        <v>2800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600</v>
      </c>
      <c r="F24" s="13">
        <v>1900</v>
      </c>
      <c r="G24" s="13">
        <v>700</v>
      </c>
      <c r="H24" s="13">
        <v>900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1100</v>
      </c>
      <c r="F26" s="13">
        <v>3600</v>
      </c>
      <c r="G26" s="13">
        <v>1200</v>
      </c>
      <c r="H26" s="13">
        <v>1900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1100</v>
      </c>
      <c r="F27" s="13">
        <v>3600</v>
      </c>
      <c r="G27" s="13">
        <v>1200</v>
      </c>
      <c r="H27" s="13">
        <v>1900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1100</v>
      </c>
      <c r="F33" s="13">
        <v>3600</v>
      </c>
      <c r="G33" s="13">
        <v>1200</v>
      </c>
      <c r="H33" s="13">
        <v>1900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1100</v>
      </c>
      <c r="F35" s="13">
        <v>3600</v>
      </c>
      <c r="G35" s="13">
        <v>1200</v>
      </c>
      <c r="H35" s="13">
        <v>1900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2700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1300</v>
      </c>
      <c r="F43" s="13">
        <v>1800</v>
      </c>
      <c r="G43" s="13">
        <v>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70100</v>
      </c>
      <c r="E44" s="13">
        <v>63100</v>
      </c>
      <c r="F44" s="13">
        <v>59600</v>
      </c>
      <c r="G44" s="13">
        <v>42400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80200</v>
      </c>
      <c r="E46" s="13">
        <v>69600</v>
      </c>
      <c r="F46" s="13">
        <v>65900</v>
      </c>
      <c r="G46" s="13">
        <v>49500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22200</v>
      </c>
      <c r="F48" s="13">
        <v>14900</v>
      </c>
      <c r="G48" s="13">
        <v>17700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800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95000</v>
      </c>
      <c r="F54" s="13">
        <v>83700</v>
      </c>
      <c r="G54" s="13">
        <v>69800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2200</v>
      </c>
      <c r="F57" s="13">
        <v>4100</v>
      </c>
      <c r="G57" s="13">
        <v>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39800</v>
      </c>
      <c r="E58" s="13">
        <v>52900</v>
      </c>
      <c r="F58" s="13">
        <v>42900</v>
      </c>
      <c r="G58" s="13">
        <v>29900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4400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48400</v>
      </c>
      <c r="E60" s="13">
        <v>58500</v>
      </c>
      <c r="F60" s="13">
        <v>51300</v>
      </c>
      <c r="G60" s="13">
        <v>37600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36600</v>
      </c>
      <c r="E61" s="13">
        <v>17200</v>
      </c>
      <c r="F61" s="13">
        <v>15000</v>
      </c>
      <c r="G61" s="13">
        <v>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2500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79000</v>
      </c>
      <c r="F66" s="13">
        <v>68800</v>
      </c>
      <c r="G66" s="13">
        <v>57300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14600</v>
      </c>
      <c r="F72" s="13">
        <v>13500</v>
      </c>
      <c r="G72" s="13">
        <v>11200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16000</v>
      </c>
      <c r="F76" s="13">
        <v>14900</v>
      </c>
      <c r="G76" s="13">
        <v>12400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1100</v>
      </c>
      <c r="F81" s="13">
        <v>3600</v>
      </c>
      <c r="G81" s="13">
        <v>1200</v>
      </c>
      <c r="H81" s="13">
        <v>1900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100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-5400</v>
      </c>
      <c r="F89" s="13">
        <v>-19800</v>
      </c>
      <c r="G89" s="13">
        <v>-9300</v>
      </c>
      <c r="H89" s="13">
        <v>-1600</v>
      </c>
      <c r="I89" s="13">
        <v>-5400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-208900</v>
      </c>
      <c r="E91" s="13">
        <v>-1035200</v>
      </c>
      <c r="F91" s="13">
        <v>-473000</v>
      </c>
      <c r="G91" s="13">
        <v>-64300</v>
      </c>
      <c r="H91" s="13">
        <v>-78200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-6900</v>
      </c>
      <c r="F94" s="13">
        <v>-100</v>
      </c>
      <c r="G94" s="13">
        <v>-500</v>
      </c>
      <c r="H94" s="13">
        <v>-1100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12200</v>
      </c>
      <c r="F100" s="13">
        <v>19200</v>
      </c>
      <c r="G100" s="13">
        <v>8300</v>
      </c>
      <c r="H100" s="13">
        <v>3700</v>
      </c>
      <c r="I100" s="13">
        <v>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-100</v>
      </c>
      <c r="F102" s="13">
        <v>-500</v>
      </c>
      <c r="G102" s="13">
        <v>-1400</v>
      </c>
      <c r="H102" s="13">
        <v>1000</v>
      </c>
      <c r="I102" s="13">
        <v>-900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5300</v>
      </c>
      <c r="G8" s="13">
        <v>4500</v>
      </c>
      <c r="H8" s="13">
        <v>3700</v>
      </c>
      <c r="I8" s="13">
        <v>3300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3000</v>
      </c>
      <c r="G9" s="13">
        <v>2900</v>
      </c>
      <c r="H9" s="13">
        <v>2500</v>
      </c>
      <c r="I9" s="13">
        <v>3100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2300</v>
      </c>
      <c r="G10" s="13">
        <v>1600</v>
      </c>
      <c r="H10" s="13">
        <v>1200</v>
      </c>
      <c r="I10" s="13">
        <v>200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4200</v>
      </c>
      <c r="G17" s="13">
        <v>3900</v>
      </c>
      <c r="H17" s="13">
        <v>3600</v>
      </c>
      <c r="I17" s="13">
        <v>4200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1100</v>
      </c>
      <c r="G18" s="13">
        <v>600</v>
      </c>
      <c r="H18" s="13">
        <v>100</v>
      </c>
      <c r="I18" s="13">
        <v>-900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2200</v>
      </c>
      <c r="F20" s="13">
        <v>-1800</v>
      </c>
      <c r="G20" s="13">
        <v>-3800</v>
      </c>
      <c r="H20" s="13">
        <v>-3100</v>
      </c>
      <c r="I20" s="13">
        <v>-4100</v>
      </c>
      <c r="J20" s="13">
        <v>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3200</v>
      </c>
      <c r="F23" s="13">
        <v>-700</v>
      </c>
      <c r="G23" s="13">
        <v>-3200</v>
      </c>
      <c r="H23" s="13">
        <v>-3000</v>
      </c>
      <c r="I23" s="13">
        <v>-5000</v>
      </c>
      <c r="J23" s="13">
        <v>-900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3200</v>
      </c>
      <c r="F26" s="13">
        <v>-700</v>
      </c>
      <c r="G26" s="13">
        <v>-3200</v>
      </c>
      <c r="H26" s="13">
        <v>-3000</v>
      </c>
      <c r="I26" s="13">
        <v>-5000</v>
      </c>
      <c r="J26" s="13">
        <v>-900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3200</v>
      </c>
      <c r="F27" s="13">
        <v>-700</v>
      </c>
      <c r="G27" s="13">
        <v>-3200</v>
      </c>
      <c r="H27" s="13">
        <v>-3000</v>
      </c>
      <c r="I27" s="13">
        <v>-5000</v>
      </c>
      <c r="J27" s="13">
        <v>-900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-2200</v>
      </c>
      <c r="F32" s="13">
        <v>1800</v>
      </c>
      <c r="G32" s="13">
        <v>3800</v>
      </c>
      <c r="H32" s="13">
        <v>3100</v>
      </c>
      <c r="I32" s="13">
        <v>4100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-2000</v>
      </c>
      <c r="E33" s="13">
        <v>3200</v>
      </c>
      <c r="F33" s="13">
        <v>-700</v>
      </c>
      <c r="G33" s="13">
        <v>-3200</v>
      </c>
      <c r="H33" s="13">
        <v>-3000</v>
      </c>
      <c r="I33" s="13">
        <v>-5000</v>
      </c>
      <c r="J33" s="13">
        <v>-900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3200</v>
      </c>
      <c r="F35" s="13">
        <v>-700</v>
      </c>
      <c r="G35" s="13">
        <v>-3200</v>
      </c>
      <c r="H35" s="13">
        <v>-3000</v>
      </c>
      <c r="I35" s="13">
        <v>-5000</v>
      </c>
      <c r="J35" s="13">
        <v>-900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9300</v>
      </c>
      <c r="G41" s="13">
        <v>6800</v>
      </c>
      <c r="H41" s="13">
        <v>11300</v>
      </c>
      <c r="I41" s="13">
        <v>29500</v>
      </c>
      <c r="J41" s="13">
        <v>15800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1200</v>
      </c>
      <c r="G43" s="13">
        <v>1600</v>
      </c>
      <c r="H43" s="13">
        <v>1200</v>
      </c>
      <c r="I43" s="13">
        <v>1000</v>
      </c>
      <c r="J43" s="13">
        <v>8100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2500</v>
      </c>
      <c r="G45" s="13">
        <v>2700</v>
      </c>
      <c r="H45" s="13">
        <v>2900</v>
      </c>
      <c r="I45" s="13">
        <v>2800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187100</v>
      </c>
      <c r="E47" s="13">
        <v>206600</v>
      </c>
      <c r="F47" s="13">
        <v>203300</v>
      </c>
      <c r="G47" s="13">
        <v>203600</v>
      </c>
      <c r="H47" s="13">
        <v>193100</v>
      </c>
      <c r="I47" s="13">
        <v>175900</v>
      </c>
      <c r="J47" s="13">
        <v>206900</v>
      </c>
      <c r="K47" s="13">
        <v>198200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</v>
      </c>
      <c r="E54" s="13">
        <v>217200</v>
      </c>
      <c r="F54" s="13">
        <v>216500</v>
      </c>
      <c r="G54" s="13">
        <v>214700</v>
      </c>
      <c r="H54" s="13">
        <v>208500</v>
      </c>
      <c r="I54" s="13">
        <v>212100</v>
      </c>
      <c r="J54" s="13">
        <v>234000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500</v>
      </c>
      <c r="G57" s="13">
        <v>700</v>
      </c>
      <c r="H57" s="13">
        <v>1000</v>
      </c>
      <c r="I57" s="13">
        <v>500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52000</v>
      </c>
      <c r="K58" s="13">
        <v>51900</v>
      </c>
    </row>
    <row r="59" spans="3:11" x14ac:dyDescent="0.2">
      <c r="C59" s="11" t="s">
        <v>67</v>
      </c>
      <c r="D59" s="13">
        <v>4600</v>
      </c>
      <c r="E59" s="13">
        <v>2000</v>
      </c>
      <c r="F59" s="13">
        <v>2400</v>
      </c>
      <c r="G59" s="13">
        <v>1900</v>
      </c>
      <c r="H59" s="13">
        <v>2600</v>
      </c>
      <c r="I59" s="13">
        <v>9200</v>
      </c>
      <c r="J59" s="13">
        <v>4100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97600</v>
      </c>
      <c r="E61" s="13">
        <v>118000</v>
      </c>
      <c r="F61" s="13">
        <v>119700</v>
      </c>
      <c r="G61" s="13">
        <v>117100</v>
      </c>
      <c r="H61" s="13">
        <v>106700</v>
      </c>
      <c r="I61" s="13">
        <v>101400</v>
      </c>
      <c r="J61" s="13">
        <v>71000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121000</v>
      </c>
      <c r="F66" s="13">
        <v>122600</v>
      </c>
      <c r="G66" s="13">
        <v>119700</v>
      </c>
      <c r="H66" s="13">
        <v>110300</v>
      </c>
      <c r="I66" s="13">
        <v>111000</v>
      </c>
      <c r="J66" s="13">
        <v>127800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-94600</v>
      </c>
      <c r="F72" s="13">
        <v>-97200</v>
      </c>
      <c r="G72" s="13">
        <v>-96100</v>
      </c>
      <c r="H72" s="13">
        <v>-90700</v>
      </c>
      <c r="I72" s="13">
        <v>-87700</v>
      </c>
      <c r="J72" s="13">
        <v>-82700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96200</v>
      </c>
      <c r="F76" s="13">
        <v>93800</v>
      </c>
      <c r="G76" s="13">
        <v>95000</v>
      </c>
      <c r="H76" s="13">
        <v>98200</v>
      </c>
      <c r="I76" s="13">
        <v>101100</v>
      </c>
      <c r="J76" s="13">
        <v>106200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3200</v>
      </c>
      <c r="F81" s="13">
        <v>-700</v>
      </c>
      <c r="G81" s="13">
        <v>-3200</v>
      </c>
      <c r="H81" s="13">
        <v>-3000</v>
      </c>
      <c r="I81" s="13">
        <v>-5000</v>
      </c>
      <c r="J81" s="13">
        <v>-900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-300</v>
      </c>
      <c r="F89" s="13">
        <v>600</v>
      </c>
      <c r="G89" s="13">
        <v>-14600</v>
      </c>
      <c r="H89" s="13">
        <v>-23400</v>
      </c>
      <c r="I89" s="13">
        <v>35600</v>
      </c>
      <c r="J89" s="13">
        <v>-23200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-2800</v>
      </c>
      <c r="F100" s="13">
        <v>1900</v>
      </c>
      <c r="G100" s="13">
        <v>10100</v>
      </c>
      <c r="H100" s="13">
        <v>5200</v>
      </c>
      <c r="I100" s="13">
        <v>-21900</v>
      </c>
      <c r="J100" s="13">
        <v>-100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-3100</v>
      </c>
      <c r="F102" s="13">
        <v>2600</v>
      </c>
      <c r="G102" s="13">
        <v>-4500</v>
      </c>
      <c r="H102" s="13">
        <v>-18200</v>
      </c>
      <c r="I102" s="13">
        <v>13700</v>
      </c>
      <c r="J102" s="13">
        <v>-23200</v>
      </c>
      <c r="K102" s="13">
        <v>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7500</v>
      </c>
      <c r="F8" s="13">
        <v>6000</v>
      </c>
      <c r="G8" s="13">
        <v>6000</v>
      </c>
      <c r="H8" s="13">
        <v>6100</v>
      </c>
      <c r="I8" s="13">
        <v>7400</v>
      </c>
      <c r="J8" s="13">
        <v>6600</v>
      </c>
      <c r="K8" s="13">
        <v>6900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5400</v>
      </c>
      <c r="G9" s="13">
        <v>5700</v>
      </c>
      <c r="H9" s="13">
        <v>5600</v>
      </c>
      <c r="I9" s="13">
        <v>6700</v>
      </c>
      <c r="J9" s="13">
        <v>5700</v>
      </c>
      <c r="K9" s="13">
        <v>6400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300</v>
      </c>
      <c r="H10" s="13">
        <v>500</v>
      </c>
      <c r="I10" s="13">
        <v>700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6500</v>
      </c>
      <c r="G17" s="13">
        <v>6700</v>
      </c>
      <c r="H17" s="13">
        <v>6800</v>
      </c>
      <c r="I17" s="13">
        <v>7700</v>
      </c>
      <c r="J17" s="13">
        <v>6800</v>
      </c>
      <c r="K17" s="13">
        <v>7300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-500</v>
      </c>
      <c r="G18" s="13">
        <v>-700</v>
      </c>
      <c r="H18" s="13">
        <v>-700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300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-1000</v>
      </c>
      <c r="G23" s="13">
        <v>-1200</v>
      </c>
      <c r="H23" s="13">
        <v>-700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-1000</v>
      </c>
      <c r="G26" s="13">
        <v>-1000</v>
      </c>
      <c r="H26" s="13">
        <v>-700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-1000</v>
      </c>
      <c r="G27" s="13">
        <v>-1000</v>
      </c>
      <c r="H27" s="13">
        <v>-700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-1000</v>
      </c>
      <c r="G33" s="13">
        <v>-1000</v>
      </c>
      <c r="H33" s="13">
        <v>-700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-1000</v>
      </c>
      <c r="G35" s="13">
        <v>-1000</v>
      </c>
      <c r="H35" s="13">
        <v>-700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100</v>
      </c>
      <c r="H41" s="13">
        <v>100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400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1500</v>
      </c>
      <c r="H45" s="13">
        <v>1300</v>
      </c>
      <c r="I45" s="13">
        <v>1200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2000</v>
      </c>
      <c r="G46" s="13">
        <v>2000</v>
      </c>
      <c r="H46" s="13">
        <v>1700</v>
      </c>
      <c r="I46" s="13">
        <v>1600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2200</v>
      </c>
      <c r="F52" s="13">
        <v>1800</v>
      </c>
      <c r="G52" s="13">
        <v>1800</v>
      </c>
      <c r="H52" s="13">
        <v>1600</v>
      </c>
      <c r="I52" s="13">
        <v>2100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4300</v>
      </c>
      <c r="F54" s="13">
        <v>3900</v>
      </c>
      <c r="G54" s="13">
        <v>3900</v>
      </c>
      <c r="H54" s="13">
        <v>3300</v>
      </c>
      <c r="I54" s="13">
        <v>3700</v>
      </c>
      <c r="J54" s="13">
        <v>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1500</v>
      </c>
      <c r="H57" s="13">
        <v>1500</v>
      </c>
      <c r="I57" s="13">
        <v>1200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900</v>
      </c>
      <c r="H58" s="13">
        <v>1000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2200</v>
      </c>
      <c r="H59" s="13">
        <v>1500</v>
      </c>
      <c r="I59" s="13">
        <v>1600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3300</v>
      </c>
      <c r="G60" s="13">
        <v>4600</v>
      </c>
      <c r="H60" s="13">
        <v>4000</v>
      </c>
      <c r="I60" s="13">
        <v>3600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1800</v>
      </c>
      <c r="H62" s="13">
        <v>1800</v>
      </c>
      <c r="I62" s="13">
        <v>1200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5300</v>
      </c>
      <c r="F66" s="13">
        <v>5100</v>
      </c>
      <c r="G66" s="13">
        <v>6800</v>
      </c>
      <c r="H66" s="13">
        <v>6100</v>
      </c>
      <c r="I66" s="13">
        <v>5100</v>
      </c>
      <c r="J66" s="13">
        <v>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-5300</v>
      </c>
      <c r="G72" s="13">
        <v>-4300</v>
      </c>
      <c r="H72" s="13">
        <v>-3300</v>
      </c>
      <c r="I72" s="13">
        <v>-2600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-1000</v>
      </c>
      <c r="F76" s="13">
        <v>-1300</v>
      </c>
      <c r="G76" s="13">
        <v>-2900</v>
      </c>
      <c r="H76" s="13">
        <v>-2800</v>
      </c>
      <c r="I76" s="13">
        <v>-1400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-1000</v>
      </c>
      <c r="G81" s="13">
        <v>-1000</v>
      </c>
      <c r="H81" s="13">
        <v>-700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-300</v>
      </c>
      <c r="G89" s="13">
        <v>-500</v>
      </c>
      <c r="H89" s="13">
        <v>-700</v>
      </c>
      <c r="I89" s="13">
        <v>100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700</v>
      </c>
      <c r="H100" s="13">
        <v>800</v>
      </c>
      <c r="I100" s="13">
        <v>-300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200</v>
      </c>
      <c r="H102" s="13">
        <v>100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6600</v>
      </c>
      <c r="F12" s="13">
        <v>5900</v>
      </c>
      <c r="G12" s="13">
        <v>4600</v>
      </c>
      <c r="H12" s="13">
        <v>7200</v>
      </c>
      <c r="I12" s="13">
        <v>5600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10300</v>
      </c>
      <c r="F17" s="13">
        <v>9600</v>
      </c>
      <c r="G17" s="13">
        <v>7600</v>
      </c>
      <c r="H17" s="13">
        <v>10400</v>
      </c>
      <c r="I17" s="13">
        <v>8500</v>
      </c>
      <c r="J17" s="13">
        <v>8700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-9600</v>
      </c>
      <c r="G18" s="13">
        <v>-7600</v>
      </c>
      <c r="H18" s="13">
        <v>-10400</v>
      </c>
      <c r="I18" s="13">
        <v>-8500</v>
      </c>
      <c r="J18" s="13">
        <v>-8700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1100</v>
      </c>
      <c r="H20" s="13">
        <v>1000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-8300</v>
      </c>
      <c r="G21" s="13">
        <v>-6400</v>
      </c>
      <c r="H21" s="13">
        <v>-9300</v>
      </c>
      <c r="I21" s="13">
        <v>-8200</v>
      </c>
      <c r="J21" s="13">
        <v>-8600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-9100</v>
      </c>
      <c r="F23" s="13">
        <v>-8400</v>
      </c>
      <c r="G23" s="13">
        <v>-6500</v>
      </c>
      <c r="H23" s="13">
        <v>-9400</v>
      </c>
      <c r="I23" s="13">
        <v>-8300</v>
      </c>
      <c r="J23" s="13">
        <v>-8700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-9100</v>
      </c>
      <c r="F26" s="13">
        <v>-8400</v>
      </c>
      <c r="G26" s="13">
        <v>-6500</v>
      </c>
      <c r="H26" s="13">
        <v>-9400</v>
      </c>
      <c r="I26" s="13">
        <v>-8300</v>
      </c>
      <c r="J26" s="13">
        <v>-8700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-9100</v>
      </c>
      <c r="F27" s="13">
        <v>-8400</v>
      </c>
      <c r="G27" s="13">
        <v>-6500</v>
      </c>
      <c r="H27" s="13">
        <v>-9400</v>
      </c>
      <c r="I27" s="13">
        <v>-8300</v>
      </c>
      <c r="J27" s="13">
        <v>-8700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-1100</v>
      </c>
      <c r="H32" s="13">
        <v>-1000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-9100</v>
      </c>
      <c r="F33" s="13">
        <v>-8400</v>
      </c>
      <c r="G33" s="13">
        <v>-6500</v>
      </c>
      <c r="H33" s="13">
        <v>-9400</v>
      </c>
      <c r="I33" s="13">
        <v>-8300</v>
      </c>
      <c r="J33" s="13">
        <v>-8700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-9100</v>
      </c>
      <c r="F35" s="13">
        <v>-8400</v>
      </c>
      <c r="G35" s="13">
        <v>-6500</v>
      </c>
      <c r="H35" s="13">
        <v>-9400</v>
      </c>
      <c r="I35" s="13">
        <v>-8300</v>
      </c>
      <c r="J35" s="13">
        <v>-8700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38700</v>
      </c>
      <c r="F41" s="13">
        <v>94300</v>
      </c>
      <c r="G41" s="13">
        <v>111500</v>
      </c>
      <c r="H41" s="13">
        <v>26800</v>
      </c>
      <c r="I41" s="13">
        <v>86000</v>
      </c>
      <c r="J41" s="13">
        <v>19700</v>
      </c>
      <c r="K41" s="13">
        <v>62600</v>
      </c>
    </row>
    <row r="42" spans="2:11" x14ac:dyDescent="0.2">
      <c r="C42" s="11" t="s">
        <v>50</v>
      </c>
      <c r="D42" s="13">
        <v>60000</v>
      </c>
      <c r="E42" s="13">
        <v>56900</v>
      </c>
      <c r="F42" s="13">
        <v>9900</v>
      </c>
      <c r="G42" s="13">
        <v>0</v>
      </c>
      <c r="H42" s="13">
        <v>91600</v>
      </c>
      <c r="I42" s="13">
        <v>38700</v>
      </c>
      <c r="J42" s="13">
        <v>35200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2300</v>
      </c>
      <c r="G45" s="13">
        <v>1900</v>
      </c>
      <c r="H45" s="13">
        <v>2300</v>
      </c>
      <c r="I45" s="13">
        <v>2300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90200</v>
      </c>
      <c r="E46" s="13">
        <v>98500</v>
      </c>
      <c r="F46" s="13">
        <v>106500</v>
      </c>
      <c r="G46" s="13">
        <v>113500</v>
      </c>
      <c r="H46" s="13">
        <v>120700</v>
      </c>
      <c r="I46" s="13">
        <v>127100</v>
      </c>
      <c r="J46" s="13">
        <v>56700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3500</v>
      </c>
      <c r="F48" s="13">
        <v>3300</v>
      </c>
      <c r="G48" s="13">
        <v>3500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104000</v>
      </c>
      <c r="F54" s="13">
        <v>111700</v>
      </c>
      <c r="G54" s="13">
        <v>118900</v>
      </c>
      <c r="H54" s="13">
        <v>126400</v>
      </c>
      <c r="I54" s="13">
        <v>133000</v>
      </c>
      <c r="J54" s="13">
        <v>62900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2300</v>
      </c>
      <c r="G57" s="13">
        <v>700</v>
      </c>
      <c r="H57" s="13">
        <v>1700</v>
      </c>
      <c r="I57" s="13">
        <v>800</v>
      </c>
      <c r="J57" s="13">
        <v>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5800</v>
      </c>
      <c r="F59" s="13">
        <v>4900</v>
      </c>
      <c r="G59" s="13">
        <v>7300</v>
      </c>
      <c r="H59" s="13">
        <v>9000</v>
      </c>
      <c r="I59" s="13">
        <v>8600</v>
      </c>
      <c r="J59" s="13">
        <v>7300</v>
      </c>
      <c r="K59" s="13">
        <v>6500</v>
      </c>
    </row>
    <row r="60" spans="3:11" x14ac:dyDescent="0.2">
      <c r="C60" s="11" t="s">
        <v>68</v>
      </c>
      <c r="D60" s="13">
        <v>9500</v>
      </c>
      <c r="E60" s="13">
        <v>6600</v>
      </c>
      <c r="F60" s="13">
        <v>7300</v>
      </c>
      <c r="G60" s="13">
        <v>8000</v>
      </c>
      <c r="H60" s="13">
        <v>10700</v>
      </c>
      <c r="I60" s="13">
        <v>9400</v>
      </c>
      <c r="J60" s="13">
        <v>7700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4500</v>
      </c>
      <c r="G62" s="13">
        <v>4700</v>
      </c>
      <c r="H62" s="13">
        <v>4800</v>
      </c>
      <c r="I62" s="13">
        <v>4900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11200</v>
      </c>
      <c r="F66" s="13">
        <v>11800</v>
      </c>
      <c r="G66" s="13">
        <v>12700</v>
      </c>
      <c r="H66" s="13">
        <v>15500</v>
      </c>
      <c r="I66" s="13">
        <v>14400</v>
      </c>
      <c r="J66" s="13">
        <v>12800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-175600</v>
      </c>
      <c r="F72" s="13">
        <v>-166500</v>
      </c>
      <c r="G72" s="13">
        <v>-158100</v>
      </c>
      <c r="H72" s="13">
        <v>-151600</v>
      </c>
      <c r="I72" s="13">
        <v>-142200</v>
      </c>
      <c r="J72" s="13">
        <v>-133900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92700</v>
      </c>
      <c r="F76" s="13">
        <v>99900</v>
      </c>
      <c r="G76" s="13">
        <v>106200</v>
      </c>
      <c r="H76" s="13">
        <v>110900</v>
      </c>
      <c r="I76" s="13">
        <v>118700</v>
      </c>
      <c r="J76" s="13">
        <v>50100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-9100</v>
      </c>
      <c r="F81" s="13">
        <v>-8400</v>
      </c>
      <c r="G81" s="13">
        <v>-6500</v>
      </c>
      <c r="H81" s="13">
        <v>-9400</v>
      </c>
      <c r="I81" s="13">
        <v>-8300</v>
      </c>
      <c r="J81" s="13">
        <v>-8700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-9200</v>
      </c>
      <c r="F89" s="13">
        <v>-7400</v>
      </c>
      <c r="G89" s="13">
        <v>-7600</v>
      </c>
      <c r="H89" s="13">
        <v>-6700</v>
      </c>
      <c r="I89" s="13">
        <v>-5900</v>
      </c>
      <c r="J89" s="13">
        <v>-7500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-46400</v>
      </c>
      <c r="F94" s="13">
        <v>-9800</v>
      </c>
      <c r="G94" s="13">
        <v>92300</v>
      </c>
      <c r="H94" s="13">
        <v>-52200</v>
      </c>
      <c r="I94" s="13">
        <v>-3400</v>
      </c>
      <c r="J94" s="13">
        <v>-35300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-300</v>
      </c>
      <c r="I100" s="13">
        <v>75600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-55600</v>
      </c>
      <c r="F102" s="13">
        <v>-17200</v>
      </c>
      <c r="G102" s="13">
        <v>84700</v>
      </c>
      <c r="H102" s="13">
        <v>-59200</v>
      </c>
      <c r="I102" s="13">
        <v>66300</v>
      </c>
      <c r="J102" s="13">
        <v>-42800</v>
      </c>
      <c r="K102" s="13">
        <v>-7500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504900</v>
      </c>
      <c r="E8" s="13">
        <v>480200</v>
      </c>
      <c r="F8" s="13">
        <v>483500</v>
      </c>
      <c r="G8" s="13">
        <v>470300</v>
      </c>
      <c r="H8" s="13">
        <v>458400</v>
      </c>
      <c r="I8" s="13">
        <v>425200</v>
      </c>
      <c r="J8" s="13">
        <v>455200</v>
      </c>
      <c r="K8" s="13">
        <v>421700</v>
      </c>
    </row>
    <row r="9" spans="1:11" x14ac:dyDescent="0.2">
      <c r="C9" s="11" t="s">
        <v>22</v>
      </c>
      <c r="D9" s="13">
        <v>303700</v>
      </c>
      <c r="E9" s="13">
        <v>307300</v>
      </c>
      <c r="F9" s="13">
        <v>311400</v>
      </c>
      <c r="G9" s="13">
        <v>295000</v>
      </c>
      <c r="H9" s="13">
        <v>288300</v>
      </c>
      <c r="I9" s="13">
        <v>295500</v>
      </c>
      <c r="J9" s="13">
        <v>287500</v>
      </c>
      <c r="K9" s="13">
        <v>266900</v>
      </c>
    </row>
    <row r="10" spans="1:11" x14ac:dyDescent="0.2">
      <c r="C10" s="11" t="s">
        <v>23</v>
      </c>
      <c r="D10" s="13">
        <v>201200</v>
      </c>
      <c r="E10" s="13">
        <v>172900</v>
      </c>
      <c r="F10" s="13">
        <v>172100</v>
      </c>
      <c r="G10" s="13">
        <v>175300</v>
      </c>
      <c r="H10" s="13">
        <v>170100</v>
      </c>
      <c r="I10" s="13">
        <v>129700</v>
      </c>
      <c r="J10" s="13">
        <v>167700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6900</v>
      </c>
      <c r="G15" s="13">
        <v>5700</v>
      </c>
      <c r="H15" s="13">
        <v>5600</v>
      </c>
      <c r="I15" s="13">
        <v>2900</v>
      </c>
      <c r="J15" s="13">
        <v>6300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476900</v>
      </c>
      <c r="F17" s="13">
        <v>429500</v>
      </c>
      <c r="G17" s="13">
        <v>398100</v>
      </c>
      <c r="H17" s="13">
        <v>390400</v>
      </c>
      <c r="I17" s="13">
        <v>453900</v>
      </c>
      <c r="J17" s="13">
        <v>409100</v>
      </c>
      <c r="K17" s="13">
        <v>361100</v>
      </c>
    </row>
    <row r="18" spans="3:11" x14ac:dyDescent="0.2">
      <c r="C18" s="11" t="s">
        <v>30</v>
      </c>
      <c r="D18" s="13">
        <v>84300</v>
      </c>
      <c r="E18" s="13">
        <v>3300</v>
      </c>
      <c r="F18" s="13">
        <v>54000</v>
      </c>
      <c r="G18" s="13">
        <v>72200</v>
      </c>
      <c r="H18" s="13">
        <v>68000</v>
      </c>
      <c r="I18" s="13">
        <v>-28700</v>
      </c>
      <c r="J18" s="13">
        <v>46100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4700</v>
      </c>
      <c r="F20" s="13">
        <v>5400</v>
      </c>
      <c r="G20" s="13">
        <v>4000</v>
      </c>
      <c r="H20" s="13">
        <v>3500</v>
      </c>
      <c r="I20" s="13">
        <v>500</v>
      </c>
      <c r="J20" s="13">
        <v>-6000</v>
      </c>
      <c r="K20" s="13">
        <v>-300</v>
      </c>
    </row>
    <row r="21" spans="3:11" x14ac:dyDescent="0.2">
      <c r="C21" s="11" t="s">
        <v>33</v>
      </c>
      <c r="D21" s="13">
        <v>116900</v>
      </c>
      <c r="E21" s="13">
        <v>36000</v>
      </c>
      <c r="F21" s="13">
        <v>89000</v>
      </c>
      <c r="G21" s="13">
        <v>103100</v>
      </c>
      <c r="H21" s="13">
        <v>99000</v>
      </c>
      <c r="I21" s="13">
        <v>-1900</v>
      </c>
      <c r="J21" s="13">
        <v>64500</v>
      </c>
      <c r="K21" s="13">
        <v>84500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88800</v>
      </c>
      <c r="E23" s="13">
        <v>6400</v>
      </c>
      <c r="F23" s="13">
        <v>57700</v>
      </c>
      <c r="G23" s="13">
        <v>74600</v>
      </c>
      <c r="H23" s="13">
        <v>70000</v>
      </c>
      <c r="I23" s="13">
        <v>-29700</v>
      </c>
      <c r="J23" s="13">
        <v>38500</v>
      </c>
      <c r="K23" s="13">
        <v>58700</v>
      </c>
    </row>
    <row r="24" spans="3:11" x14ac:dyDescent="0.2">
      <c r="C24" s="11" t="s">
        <v>36</v>
      </c>
      <c r="D24" s="13">
        <v>22200</v>
      </c>
      <c r="E24" s="13">
        <v>1500</v>
      </c>
      <c r="F24" s="13">
        <v>14500</v>
      </c>
      <c r="G24" s="13">
        <v>19500</v>
      </c>
      <c r="H24" s="13">
        <v>18900</v>
      </c>
      <c r="I24" s="13">
        <v>-7500</v>
      </c>
      <c r="J24" s="13">
        <v>10300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4900</v>
      </c>
      <c r="F26" s="13">
        <v>43300</v>
      </c>
      <c r="G26" s="13">
        <v>55100</v>
      </c>
      <c r="H26" s="13">
        <v>51100</v>
      </c>
      <c r="I26" s="13">
        <v>-22200</v>
      </c>
      <c r="J26" s="13">
        <v>28200</v>
      </c>
      <c r="K26" s="13">
        <v>42000</v>
      </c>
    </row>
    <row r="27" spans="3:11" x14ac:dyDescent="0.2">
      <c r="C27" s="11" t="s">
        <v>38</v>
      </c>
      <c r="D27" s="13">
        <v>66800</v>
      </c>
      <c r="E27" s="13">
        <v>4900</v>
      </c>
      <c r="F27" s="13">
        <v>43400</v>
      </c>
      <c r="G27" s="13">
        <v>55500</v>
      </c>
      <c r="H27" s="13">
        <v>50700</v>
      </c>
      <c r="I27" s="13">
        <v>-22700</v>
      </c>
      <c r="J27" s="13">
        <v>28100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-4700</v>
      </c>
      <c r="F32" s="13">
        <v>-5400</v>
      </c>
      <c r="G32" s="13">
        <v>-4000</v>
      </c>
      <c r="H32" s="13">
        <v>-3500</v>
      </c>
      <c r="I32" s="13">
        <v>-500</v>
      </c>
      <c r="J32" s="13">
        <v>6000</v>
      </c>
      <c r="K32" s="13">
        <v>300</v>
      </c>
    </row>
    <row r="33" spans="2:11" x14ac:dyDescent="0.2">
      <c r="C33" s="11" t="s">
        <v>44</v>
      </c>
      <c r="D33" s="13">
        <v>66800</v>
      </c>
      <c r="E33" s="13">
        <v>4900</v>
      </c>
      <c r="F33" s="13">
        <v>43400</v>
      </c>
      <c r="G33" s="13">
        <v>55500</v>
      </c>
      <c r="H33" s="13">
        <v>50700</v>
      </c>
      <c r="I33" s="13">
        <v>-22700</v>
      </c>
      <c r="J33" s="13">
        <v>28100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4900</v>
      </c>
      <c r="F35" s="13">
        <v>43400</v>
      </c>
      <c r="G35" s="13">
        <v>55500</v>
      </c>
      <c r="H35" s="13">
        <v>50700</v>
      </c>
      <c r="I35" s="13">
        <v>-22700</v>
      </c>
      <c r="J35" s="13">
        <v>28100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254600</v>
      </c>
      <c r="F41" s="13">
        <v>410800</v>
      </c>
      <c r="G41" s="13">
        <v>373700</v>
      </c>
      <c r="H41" s="13">
        <v>318300</v>
      </c>
      <c r="I41" s="13">
        <v>194500</v>
      </c>
      <c r="J41" s="13">
        <v>389400</v>
      </c>
      <c r="K41" s="13">
        <v>308600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509600</v>
      </c>
      <c r="E43" s="13">
        <v>629600</v>
      </c>
      <c r="F43" s="13">
        <v>463700</v>
      </c>
      <c r="G43" s="13">
        <v>474700</v>
      </c>
      <c r="H43" s="13">
        <v>442200</v>
      </c>
      <c r="I43" s="13">
        <v>543700</v>
      </c>
      <c r="J43" s="13">
        <v>418600</v>
      </c>
      <c r="K43" s="13">
        <v>422600</v>
      </c>
    </row>
    <row r="44" spans="2:11" x14ac:dyDescent="0.2">
      <c r="C44" s="11" t="s">
        <v>52</v>
      </c>
      <c r="D44" s="13">
        <v>19500</v>
      </c>
      <c r="E44" s="13">
        <v>21800</v>
      </c>
      <c r="F44" s="13">
        <v>36700</v>
      </c>
      <c r="G44" s="13">
        <v>22900</v>
      </c>
      <c r="H44" s="13">
        <v>24000</v>
      </c>
      <c r="I44" s="13">
        <v>27900</v>
      </c>
      <c r="J44" s="13">
        <v>36000</v>
      </c>
      <c r="K44" s="13">
        <v>24000</v>
      </c>
    </row>
    <row r="45" spans="2:11" x14ac:dyDescent="0.2">
      <c r="C45" s="11" t="s">
        <v>53</v>
      </c>
      <c r="D45" s="13">
        <v>205300</v>
      </c>
      <c r="E45" s="13">
        <v>174300</v>
      </c>
      <c r="F45" s="13">
        <v>154000</v>
      </c>
      <c r="G45" s="13">
        <v>135600</v>
      </c>
      <c r="H45" s="13">
        <v>144400</v>
      </c>
      <c r="I45" s="13">
        <v>165000</v>
      </c>
      <c r="J45" s="13">
        <v>106600</v>
      </c>
      <c r="K45" s="13">
        <v>116400</v>
      </c>
    </row>
    <row r="46" spans="2:11" x14ac:dyDescent="0.2">
      <c r="C46" s="11" t="s">
        <v>54</v>
      </c>
      <c r="D46" s="13">
        <v>1088900</v>
      </c>
      <c r="E46" s="13">
        <v>1080300</v>
      </c>
      <c r="F46" s="13">
        <v>1065200</v>
      </c>
      <c r="G46" s="13">
        <v>1006800</v>
      </c>
      <c r="H46" s="13">
        <v>928800</v>
      </c>
      <c r="I46" s="13">
        <v>931100</v>
      </c>
      <c r="J46" s="13">
        <v>950500</v>
      </c>
      <c r="K46" s="13">
        <v>871600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8000</v>
      </c>
      <c r="G47" s="13">
        <v>7800</v>
      </c>
      <c r="H47" s="13">
        <v>7200</v>
      </c>
      <c r="I47" s="13">
        <v>6500</v>
      </c>
      <c r="J47" s="13">
        <v>6300</v>
      </c>
      <c r="K47" s="13">
        <v>6100</v>
      </c>
    </row>
    <row r="48" spans="2:11" x14ac:dyDescent="0.2">
      <c r="C48" s="11" t="s">
        <v>56</v>
      </c>
      <c r="D48" s="13">
        <v>121200</v>
      </c>
      <c r="E48" s="13">
        <v>125700</v>
      </c>
      <c r="F48" s="13">
        <v>121800</v>
      </c>
      <c r="G48" s="13">
        <v>133500</v>
      </c>
      <c r="H48" s="13">
        <v>143900</v>
      </c>
      <c r="I48" s="13">
        <v>151600</v>
      </c>
      <c r="J48" s="13">
        <v>147000</v>
      </c>
      <c r="K48" s="13">
        <v>155100</v>
      </c>
    </row>
    <row r="49" spans="3:11" x14ac:dyDescent="0.2">
      <c r="C49" s="11" t="s">
        <v>57</v>
      </c>
      <c r="D49" s="13">
        <v>447100</v>
      </c>
      <c r="E49" s="13">
        <v>450600</v>
      </c>
      <c r="F49" s="13">
        <v>455700</v>
      </c>
      <c r="G49" s="13">
        <v>458100</v>
      </c>
      <c r="H49" s="13">
        <v>456800</v>
      </c>
      <c r="I49" s="13">
        <v>459100</v>
      </c>
      <c r="J49" s="13">
        <v>452100</v>
      </c>
      <c r="K49" s="13">
        <v>448300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103100</v>
      </c>
      <c r="F52" s="13">
        <v>109900</v>
      </c>
      <c r="G52" s="13">
        <v>93600</v>
      </c>
      <c r="H52" s="13">
        <v>82500</v>
      </c>
      <c r="I52" s="13">
        <v>73700</v>
      </c>
      <c r="J52" s="13">
        <v>87600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1782200</v>
      </c>
      <c r="E54" s="13">
        <v>1767600</v>
      </c>
      <c r="F54" s="13">
        <v>1760700</v>
      </c>
      <c r="G54" s="13">
        <v>1699800</v>
      </c>
      <c r="H54" s="13">
        <v>1619300</v>
      </c>
      <c r="I54" s="13">
        <v>1622100</v>
      </c>
      <c r="J54" s="13">
        <v>1643500</v>
      </c>
      <c r="K54" s="13">
        <v>1574500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74600</v>
      </c>
      <c r="F57" s="13">
        <v>48900</v>
      </c>
      <c r="G57" s="13">
        <v>35300</v>
      </c>
      <c r="H57" s="13">
        <v>32800</v>
      </c>
      <c r="I57" s="13">
        <v>69000</v>
      </c>
      <c r="J57" s="13">
        <v>62000</v>
      </c>
      <c r="K57" s="13">
        <v>32800</v>
      </c>
    </row>
    <row r="58" spans="3:11" x14ac:dyDescent="0.2">
      <c r="C58" s="11" t="s">
        <v>66</v>
      </c>
      <c r="D58" s="13">
        <v>33100</v>
      </c>
      <c r="E58" s="13">
        <v>35100</v>
      </c>
      <c r="F58" s="13">
        <v>35600</v>
      </c>
      <c r="G58" s="13">
        <v>41000</v>
      </c>
      <c r="H58" s="13">
        <v>44400</v>
      </c>
      <c r="I58" s="13">
        <v>43600</v>
      </c>
      <c r="J58" s="13">
        <v>37400</v>
      </c>
      <c r="K58" s="13">
        <v>37000</v>
      </c>
    </row>
    <row r="59" spans="3:11" x14ac:dyDescent="0.2">
      <c r="C59" s="11" t="s">
        <v>67</v>
      </c>
      <c r="D59" s="13">
        <v>176500</v>
      </c>
      <c r="E59" s="13">
        <v>189500</v>
      </c>
      <c r="F59" s="13">
        <v>224700</v>
      </c>
      <c r="G59" s="13">
        <v>208000</v>
      </c>
      <c r="H59" s="13">
        <v>172100</v>
      </c>
      <c r="I59" s="13">
        <v>176700</v>
      </c>
      <c r="J59" s="13">
        <v>202700</v>
      </c>
      <c r="K59" s="13">
        <v>180300</v>
      </c>
    </row>
    <row r="60" spans="3:11" x14ac:dyDescent="0.2">
      <c r="C60" s="11" t="s">
        <v>68</v>
      </c>
      <c r="D60" s="13">
        <v>240900</v>
      </c>
      <c r="E60" s="13">
        <v>299100</v>
      </c>
      <c r="F60" s="13">
        <v>309100</v>
      </c>
      <c r="G60" s="13">
        <v>284200</v>
      </c>
      <c r="H60" s="13">
        <v>249300</v>
      </c>
      <c r="I60" s="13">
        <v>289200</v>
      </c>
      <c r="J60" s="13">
        <v>302100</v>
      </c>
      <c r="K60" s="13">
        <v>250200</v>
      </c>
    </row>
    <row r="61" spans="3:11" x14ac:dyDescent="0.2">
      <c r="C61" s="11" t="s">
        <v>69</v>
      </c>
      <c r="D61" s="13">
        <v>444500</v>
      </c>
      <c r="E61" s="13">
        <v>443100</v>
      </c>
      <c r="F61" s="13">
        <v>434300</v>
      </c>
      <c r="G61" s="13">
        <v>438700</v>
      </c>
      <c r="H61" s="13">
        <v>441200</v>
      </c>
      <c r="I61" s="13">
        <v>446200</v>
      </c>
      <c r="J61" s="13">
        <v>440300</v>
      </c>
      <c r="K61" s="13">
        <v>448600</v>
      </c>
    </row>
    <row r="62" spans="3:11" x14ac:dyDescent="0.2">
      <c r="C62" s="11" t="s">
        <v>70</v>
      </c>
      <c r="D62" s="13">
        <v>64100</v>
      </c>
      <c r="E62" s="13">
        <v>66900</v>
      </c>
      <c r="F62" s="13">
        <v>69900</v>
      </c>
      <c r="G62" s="13">
        <v>77500</v>
      </c>
      <c r="H62" s="13">
        <v>86900</v>
      </c>
      <c r="I62" s="13">
        <v>99800</v>
      </c>
      <c r="J62" s="13">
        <v>88600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749500</v>
      </c>
      <c r="E66" s="13">
        <v>809200</v>
      </c>
      <c r="F66" s="13">
        <v>813400</v>
      </c>
      <c r="G66" s="13">
        <v>800500</v>
      </c>
      <c r="H66" s="13">
        <v>777400</v>
      </c>
      <c r="I66" s="13">
        <v>835300</v>
      </c>
      <c r="J66" s="13">
        <v>831000</v>
      </c>
      <c r="K66" s="13">
        <v>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426000</v>
      </c>
      <c r="E72" s="13">
        <v>359200</v>
      </c>
      <c r="F72" s="13">
        <v>354300</v>
      </c>
      <c r="G72" s="13">
        <v>311000</v>
      </c>
      <c r="H72" s="13">
        <v>255500</v>
      </c>
      <c r="I72" s="13">
        <v>204800</v>
      </c>
      <c r="J72" s="13">
        <v>227500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958500</v>
      </c>
      <c r="F76" s="13">
        <v>947300</v>
      </c>
      <c r="G76" s="13">
        <v>899400</v>
      </c>
      <c r="H76" s="13">
        <v>841900</v>
      </c>
      <c r="I76" s="13">
        <v>786800</v>
      </c>
      <c r="J76" s="13">
        <v>812600</v>
      </c>
      <c r="K76" s="13">
        <v>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66800</v>
      </c>
      <c r="E81" s="13">
        <v>4900</v>
      </c>
      <c r="F81" s="13">
        <v>43400</v>
      </c>
      <c r="G81" s="13">
        <v>55500</v>
      </c>
      <c r="H81" s="13">
        <v>50700</v>
      </c>
      <c r="I81" s="13">
        <v>-22700</v>
      </c>
      <c r="J81" s="13">
        <v>28100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28000</v>
      </c>
      <c r="F83" s="13">
        <v>29700</v>
      </c>
      <c r="G83" s="13">
        <v>26900</v>
      </c>
      <c r="H83" s="13">
        <v>27500</v>
      </c>
      <c r="I83" s="13">
        <v>26300</v>
      </c>
      <c r="J83" s="13">
        <v>24500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-135300</v>
      </c>
      <c r="F89" s="13">
        <v>96900</v>
      </c>
      <c r="G89" s="13">
        <v>85000</v>
      </c>
      <c r="H89" s="13">
        <v>164300</v>
      </c>
      <c r="I89" s="13">
        <v>-143100</v>
      </c>
      <c r="J89" s="13">
        <v>125500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-16100</v>
      </c>
      <c r="F91" s="13">
        <v>-17600</v>
      </c>
      <c r="G91" s="13">
        <v>-15200</v>
      </c>
      <c r="H91" s="13">
        <v>-16900</v>
      </c>
      <c r="I91" s="13">
        <v>-18300</v>
      </c>
      <c r="J91" s="13">
        <v>-19700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-7100</v>
      </c>
      <c r="F94" s="13">
        <v>-47500</v>
      </c>
      <c r="G94" s="13">
        <v>-15700</v>
      </c>
      <c r="H94" s="13">
        <v>-28500</v>
      </c>
      <c r="I94" s="13">
        <v>-26500</v>
      </c>
      <c r="J94" s="13">
        <v>-20200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-13800</v>
      </c>
      <c r="F100" s="13">
        <v>-12300</v>
      </c>
      <c r="G100" s="13">
        <v>-13900</v>
      </c>
      <c r="H100" s="13">
        <v>-12100</v>
      </c>
      <c r="I100" s="13">
        <v>-25200</v>
      </c>
      <c r="J100" s="13">
        <v>-24500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99800</v>
      </c>
      <c r="E102" s="13">
        <v>-156200</v>
      </c>
      <c r="F102" s="13">
        <v>37100</v>
      </c>
      <c r="G102" s="13">
        <v>55400</v>
      </c>
      <c r="H102" s="13">
        <v>123800</v>
      </c>
      <c r="I102" s="13">
        <v>-194900</v>
      </c>
      <c r="J102" s="13">
        <v>80800</v>
      </c>
      <c r="K102" s="13">
        <v>51100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143900</v>
      </c>
      <c r="E8" s="13">
        <v>136100</v>
      </c>
      <c r="F8" s="13">
        <v>133100</v>
      </c>
      <c r="G8" s="13">
        <v>134000</v>
      </c>
      <c r="H8" s="13">
        <v>260900</v>
      </c>
      <c r="I8" s="13">
        <v>124800</v>
      </c>
      <c r="J8" s="13">
        <v>121800</v>
      </c>
      <c r="K8" s="13">
        <v>35200</v>
      </c>
    </row>
    <row r="9" spans="1:11" x14ac:dyDescent="0.2">
      <c r="C9" s="11" t="s">
        <v>22</v>
      </c>
      <c r="D9" s="13">
        <v>114300</v>
      </c>
      <c r="E9" s="13">
        <v>107500</v>
      </c>
      <c r="F9" s="13">
        <v>102900</v>
      </c>
      <c r="G9" s="13">
        <v>105300</v>
      </c>
      <c r="H9" s="13">
        <v>209400</v>
      </c>
      <c r="I9" s="13">
        <v>100500</v>
      </c>
      <c r="J9" s="13">
        <v>100500</v>
      </c>
      <c r="K9" s="13">
        <v>23000</v>
      </c>
    </row>
    <row r="10" spans="1:11" x14ac:dyDescent="0.2">
      <c r="C10" s="11" t="s">
        <v>23</v>
      </c>
      <c r="D10" s="13">
        <v>29600</v>
      </c>
      <c r="E10" s="13">
        <v>28600</v>
      </c>
      <c r="F10" s="13">
        <v>30200</v>
      </c>
      <c r="G10" s="13">
        <v>28700</v>
      </c>
      <c r="H10" s="13">
        <v>51500</v>
      </c>
      <c r="I10" s="13">
        <v>24300</v>
      </c>
      <c r="J10" s="13">
        <v>21300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>
        <v>0</v>
      </c>
      <c r="H14" s="13">
        <v>0</v>
      </c>
      <c r="I14" s="13">
        <v>0</v>
      </c>
      <c r="J14" s="13">
        <v>4300</v>
      </c>
      <c r="K14" s="13">
        <v>6000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5800</v>
      </c>
      <c r="G15" s="13">
        <v>6000</v>
      </c>
      <c r="H15" s="13">
        <v>11900</v>
      </c>
      <c r="I15" s="13">
        <v>6000</v>
      </c>
      <c r="J15" s="13">
        <v>5500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135900</v>
      </c>
      <c r="F17" s="13">
        <v>139800</v>
      </c>
      <c r="G17" s="13">
        <v>135800</v>
      </c>
      <c r="H17" s="13">
        <v>267700</v>
      </c>
      <c r="I17" s="13">
        <v>129500</v>
      </c>
      <c r="J17" s="13">
        <v>131900</v>
      </c>
      <c r="K17" s="13">
        <v>44600</v>
      </c>
    </row>
    <row r="18" spans="3:11" x14ac:dyDescent="0.2">
      <c r="C18" s="11" t="s">
        <v>30</v>
      </c>
      <c r="D18" s="13">
        <v>2300</v>
      </c>
      <c r="E18" s="13">
        <v>200</v>
      </c>
      <c r="F18" s="13">
        <v>-6700</v>
      </c>
      <c r="G18" s="13">
        <v>-1800</v>
      </c>
      <c r="H18" s="13">
        <v>-6800</v>
      </c>
      <c r="I18" s="13">
        <v>-4700</v>
      </c>
      <c r="J18" s="13">
        <v>-10100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100</v>
      </c>
      <c r="H20" s="13">
        <v>900</v>
      </c>
      <c r="I20" s="13">
        <v>600</v>
      </c>
      <c r="J20" s="13">
        <v>600</v>
      </c>
      <c r="K20" s="13">
        <v>7300</v>
      </c>
    </row>
    <row r="21" spans="3:11" x14ac:dyDescent="0.2">
      <c r="C21" s="11" t="s">
        <v>33</v>
      </c>
      <c r="D21" s="13">
        <v>8600</v>
      </c>
      <c r="E21" s="13">
        <v>6800</v>
      </c>
      <c r="F21" s="13">
        <v>-300</v>
      </c>
      <c r="G21" s="13">
        <v>4300</v>
      </c>
      <c r="H21" s="13">
        <v>6000</v>
      </c>
      <c r="I21" s="13">
        <v>2000</v>
      </c>
      <c r="J21" s="13">
        <v>-4000</v>
      </c>
      <c r="K21" s="13">
        <v>-1700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5200</v>
      </c>
      <c r="G22" s="13">
        <v>5000</v>
      </c>
      <c r="H22" s="13">
        <v>8400</v>
      </c>
      <c r="I22" s="13">
        <v>4000</v>
      </c>
      <c r="J22" s="13">
        <v>3600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-4000</v>
      </c>
      <c r="F23" s="13">
        <v>-11200</v>
      </c>
      <c r="G23" s="13">
        <v>-6700</v>
      </c>
      <c r="H23" s="13">
        <v>-14400</v>
      </c>
      <c r="I23" s="13">
        <v>-8000</v>
      </c>
      <c r="J23" s="13">
        <v>-13100</v>
      </c>
      <c r="K23" s="13">
        <v>-2900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-1800</v>
      </c>
      <c r="G24" s="13">
        <v>-900</v>
      </c>
      <c r="H24" s="13">
        <v>400</v>
      </c>
      <c r="I24" s="13">
        <v>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-4200</v>
      </c>
      <c r="F26" s="13">
        <v>-9400</v>
      </c>
      <c r="G26" s="13">
        <v>-5800</v>
      </c>
      <c r="H26" s="13">
        <v>-14700</v>
      </c>
      <c r="I26" s="13">
        <v>-8100</v>
      </c>
      <c r="J26" s="13">
        <v>-12700</v>
      </c>
      <c r="K26" s="13">
        <v>-3300</v>
      </c>
    </row>
    <row r="27" spans="3:11" x14ac:dyDescent="0.2">
      <c r="C27" s="11" t="s">
        <v>38</v>
      </c>
      <c r="D27" s="13">
        <v>-2600</v>
      </c>
      <c r="E27" s="13">
        <v>-5400</v>
      </c>
      <c r="F27" s="13">
        <v>-11900</v>
      </c>
      <c r="G27" s="13">
        <v>-5800</v>
      </c>
      <c r="H27" s="13">
        <v>-17100</v>
      </c>
      <c r="I27" s="13">
        <v>-10300</v>
      </c>
      <c r="J27" s="13">
        <v>-15100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-100</v>
      </c>
      <c r="H32" s="13">
        <v>-900</v>
      </c>
      <c r="I32" s="13">
        <v>-600</v>
      </c>
      <c r="J32" s="13">
        <v>-600</v>
      </c>
      <c r="K32" s="13">
        <v>-7300</v>
      </c>
    </row>
    <row r="33" spans="2:11" x14ac:dyDescent="0.2">
      <c r="C33" s="11" t="s">
        <v>44</v>
      </c>
      <c r="D33" s="13">
        <v>-2600</v>
      </c>
      <c r="E33" s="13">
        <v>-5400</v>
      </c>
      <c r="F33" s="13">
        <v>-11900</v>
      </c>
      <c r="G33" s="13">
        <v>-5800</v>
      </c>
      <c r="H33" s="13">
        <v>-17100</v>
      </c>
      <c r="I33" s="13">
        <v>-10300</v>
      </c>
      <c r="J33" s="13">
        <v>-15100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-5400</v>
      </c>
      <c r="F35" s="13">
        <v>-11900</v>
      </c>
      <c r="G35" s="13">
        <v>-5800</v>
      </c>
      <c r="H35" s="13">
        <v>-17100</v>
      </c>
      <c r="I35" s="13">
        <v>-10300</v>
      </c>
      <c r="J35" s="13">
        <v>-15100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35100</v>
      </c>
      <c r="F41" s="13">
        <v>35500</v>
      </c>
      <c r="G41" s="13">
        <v>49400</v>
      </c>
      <c r="H41" s="13">
        <v>42400</v>
      </c>
      <c r="I41" s="13">
        <v>30100</v>
      </c>
      <c r="J41" s="13">
        <v>43900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63700</v>
      </c>
      <c r="F43" s="13">
        <v>62400</v>
      </c>
      <c r="G43" s="13">
        <v>73600</v>
      </c>
      <c r="H43" s="13">
        <v>67900</v>
      </c>
      <c r="I43" s="13">
        <v>62800</v>
      </c>
      <c r="J43" s="13">
        <v>62800</v>
      </c>
      <c r="K43" s="13">
        <v>46600</v>
      </c>
    </row>
    <row r="44" spans="2:11" x14ac:dyDescent="0.2">
      <c r="C44" s="11" t="s">
        <v>52</v>
      </c>
      <c r="D44" s="13">
        <v>27600</v>
      </c>
      <c r="E44" s="13">
        <v>27800</v>
      </c>
      <c r="F44" s="13">
        <v>27300</v>
      </c>
      <c r="G44" s="13">
        <v>33100</v>
      </c>
      <c r="H44" s="13">
        <v>34100</v>
      </c>
      <c r="I44" s="13">
        <v>31200</v>
      </c>
      <c r="J44" s="13">
        <v>34200</v>
      </c>
      <c r="K44" s="13">
        <v>22100</v>
      </c>
    </row>
    <row r="45" spans="2:11" x14ac:dyDescent="0.2">
      <c r="C45" s="11" t="s">
        <v>53</v>
      </c>
      <c r="D45" s="13">
        <v>50500</v>
      </c>
      <c r="E45" s="13">
        <v>46200</v>
      </c>
      <c r="F45" s="13">
        <v>38400</v>
      </c>
      <c r="G45" s="13">
        <v>53700</v>
      </c>
      <c r="H45" s="13">
        <v>82000</v>
      </c>
      <c r="I45" s="13">
        <v>79500</v>
      </c>
      <c r="J45" s="13">
        <v>76800</v>
      </c>
      <c r="K45" s="13">
        <v>56700</v>
      </c>
    </row>
    <row r="46" spans="2:11" x14ac:dyDescent="0.2">
      <c r="C46" s="11" t="s">
        <v>54</v>
      </c>
      <c r="D46" s="13">
        <v>202600</v>
      </c>
      <c r="E46" s="13">
        <v>172800</v>
      </c>
      <c r="F46" s="13">
        <v>163600</v>
      </c>
      <c r="G46" s="13">
        <v>209800</v>
      </c>
      <c r="H46" s="13">
        <v>226400</v>
      </c>
      <c r="I46" s="13">
        <v>203700</v>
      </c>
      <c r="J46" s="13">
        <v>217700</v>
      </c>
      <c r="K46" s="13">
        <v>309100</v>
      </c>
    </row>
    <row r="47" spans="2:11" x14ac:dyDescent="0.2">
      <c r="C47" s="11" t="s">
        <v>55</v>
      </c>
      <c r="D47" s="13">
        <v>76500</v>
      </c>
      <c r="E47" s="13">
        <v>78600</v>
      </c>
      <c r="F47" s="13">
        <v>79500</v>
      </c>
      <c r="G47" s="13">
        <v>81000</v>
      </c>
      <c r="H47" s="13">
        <v>81600</v>
      </c>
      <c r="I47" s="13">
        <v>5100</v>
      </c>
      <c r="J47" s="13">
        <v>5900</v>
      </c>
      <c r="K47" s="13">
        <v>7300</v>
      </c>
    </row>
    <row r="48" spans="2:11" x14ac:dyDescent="0.2">
      <c r="C48" s="11" t="s">
        <v>56</v>
      </c>
      <c r="D48" s="13">
        <v>34000</v>
      </c>
      <c r="E48" s="13">
        <v>33300</v>
      </c>
      <c r="F48" s="13">
        <v>32200</v>
      </c>
      <c r="G48" s="13">
        <v>34000</v>
      </c>
      <c r="H48" s="13">
        <v>33500</v>
      </c>
      <c r="I48" s="13">
        <v>30300</v>
      </c>
      <c r="J48" s="13">
        <v>31700</v>
      </c>
      <c r="K48" s="13">
        <v>9200</v>
      </c>
    </row>
    <row r="49" spans="3:11" x14ac:dyDescent="0.2">
      <c r="C49" s="11" t="s">
        <v>57</v>
      </c>
      <c r="D49" s="13">
        <v>255600</v>
      </c>
      <c r="E49" s="13">
        <v>250700</v>
      </c>
      <c r="F49" s="13">
        <v>255300</v>
      </c>
      <c r="G49" s="13">
        <v>281300</v>
      </c>
      <c r="H49" s="13">
        <v>297900</v>
      </c>
      <c r="I49" s="13">
        <v>285200</v>
      </c>
      <c r="J49" s="13">
        <v>319400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11400</v>
      </c>
      <c r="F52" s="13">
        <v>11600</v>
      </c>
      <c r="G52" s="13">
        <v>10400</v>
      </c>
      <c r="H52" s="13">
        <v>6300</v>
      </c>
      <c r="I52" s="13">
        <v>81500</v>
      </c>
      <c r="J52" s="13">
        <v>81900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546800</v>
      </c>
      <c r="F54" s="13">
        <v>542200</v>
      </c>
      <c r="G54" s="13">
        <v>616600</v>
      </c>
      <c r="H54" s="13">
        <v>645800</v>
      </c>
      <c r="I54" s="13">
        <v>605800</v>
      </c>
      <c r="J54" s="13">
        <v>656600</v>
      </c>
      <c r="K54" s="13">
        <v>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13600</v>
      </c>
      <c r="F57" s="13">
        <v>12400</v>
      </c>
      <c r="G57" s="13">
        <v>22800</v>
      </c>
      <c r="H57" s="13">
        <v>26300</v>
      </c>
      <c r="I57" s="13">
        <v>19300</v>
      </c>
      <c r="J57" s="13">
        <v>18600</v>
      </c>
      <c r="K57" s="13">
        <v>5100</v>
      </c>
    </row>
    <row r="58" spans="3:11" x14ac:dyDescent="0.2">
      <c r="C58" s="11" t="s">
        <v>66</v>
      </c>
      <c r="D58" s="13">
        <v>36100</v>
      </c>
      <c r="E58" s="13">
        <v>32400</v>
      </c>
      <c r="F58" s="13">
        <v>35700</v>
      </c>
      <c r="G58" s="13">
        <v>58200</v>
      </c>
      <c r="H58" s="13">
        <v>72300</v>
      </c>
      <c r="I58" s="13">
        <v>75700</v>
      </c>
      <c r="J58" s="13">
        <v>73000</v>
      </c>
      <c r="K58" s="13">
        <v>45700</v>
      </c>
    </row>
    <row r="59" spans="3:11" x14ac:dyDescent="0.2">
      <c r="C59" s="11" t="s">
        <v>67</v>
      </c>
      <c r="D59" s="13">
        <v>73600</v>
      </c>
      <c r="E59" s="13">
        <v>63500</v>
      </c>
      <c r="F59" s="13">
        <v>53800</v>
      </c>
      <c r="G59" s="13">
        <v>51800</v>
      </c>
      <c r="H59" s="13">
        <v>61200</v>
      </c>
      <c r="I59" s="13">
        <v>48600</v>
      </c>
      <c r="J59" s="13">
        <v>54300</v>
      </c>
      <c r="K59" s="13">
        <v>30500</v>
      </c>
    </row>
    <row r="60" spans="3:11" x14ac:dyDescent="0.2">
      <c r="C60" s="11" t="s">
        <v>68</v>
      </c>
      <c r="D60" s="13">
        <v>128600</v>
      </c>
      <c r="E60" s="13">
        <v>109400</v>
      </c>
      <c r="F60" s="13">
        <v>101900</v>
      </c>
      <c r="G60" s="13">
        <v>132800</v>
      </c>
      <c r="H60" s="13">
        <v>159700</v>
      </c>
      <c r="I60" s="13">
        <v>143500</v>
      </c>
      <c r="J60" s="13">
        <v>145900</v>
      </c>
      <c r="K60" s="13">
        <v>81300</v>
      </c>
    </row>
    <row r="61" spans="3:11" x14ac:dyDescent="0.2">
      <c r="C61" s="11" t="s">
        <v>69</v>
      </c>
      <c r="D61" s="13">
        <v>139300</v>
      </c>
      <c r="E61" s="13">
        <v>130600</v>
      </c>
      <c r="F61" s="13">
        <v>129500</v>
      </c>
      <c r="G61" s="13">
        <v>147200</v>
      </c>
      <c r="H61" s="13">
        <v>135400</v>
      </c>
      <c r="I61" s="13">
        <v>121400</v>
      </c>
      <c r="J61" s="13">
        <v>134800</v>
      </c>
      <c r="K61" s="13">
        <v>0</v>
      </c>
    </row>
    <row r="62" spans="3:11" x14ac:dyDescent="0.2">
      <c r="C62" s="11" t="s">
        <v>70</v>
      </c>
      <c r="D62" s="13">
        <v>132000</v>
      </c>
      <c r="E62" s="13">
        <v>131500</v>
      </c>
      <c r="F62" s="13">
        <v>131400</v>
      </c>
      <c r="G62" s="13">
        <v>135700</v>
      </c>
      <c r="H62" s="13">
        <v>136100</v>
      </c>
      <c r="I62" s="13">
        <v>134900</v>
      </c>
      <c r="J62" s="13">
        <v>140900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399900</v>
      </c>
      <c r="E66" s="13">
        <v>371500</v>
      </c>
      <c r="F66" s="13">
        <v>362800</v>
      </c>
      <c r="G66" s="13">
        <v>415600</v>
      </c>
      <c r="H66" s="13">
        <v>431200</v>
      </c>
      <c r="I66" s="13">
        <v>399900</v>
      </c>
      <c r="J66" s="13">
        <v>421600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319300</v>
      </c>
      <c r="E72" s="13">
        <v>322000</v>
      </c>
      <c r="F72" s="13">
        <v>327700</v>
      </c>
      <c r="G72" s="13">
        <v>339600</v>
      </c>
      <c r="H72" s="13">
        <v>345400</v>
      </c>
      <c r="I72" s="13">
        <v>352000</v>
      </c>
      <c r="J72" s="13">
        <v>362700</v>
      </c>
      <c r="K72" s="13">
        <v>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175300</v>
      </c>
      <c r="F76" s="13">
        <v>179500</v>
      </c>
      <c r="G76" s="13">
        <v>201000</v>
      </c>
      <c r="H76" s="13">
        <v>214500</v>
      </c>
      <c r="I76" s="13">
        <v>205900</v>
      </c>
      <c r="J76" s="13">
        <v>234900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-5400</v>
      </c>
      <c r="F81" s="13">
        <v>-11900</v>
      </c>
      <c r="G81" s="13">
        <v>-5800</v>
      </c>
      <c r="H81" s="13">
        <v>-17100</v>
      </c>
      <c r="I81" s="13">
        <v>-10300</v>
      </c>
      <c r="J81" s="13">
        <v>-15100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5800</v>
      </c>
      <c r="G83" s="13">
        <v>6000</v>
      </c>
      <c r="H83" s="13">
        <v>11900</v>
      </c>
      <c r="I83" s="13">
        <v>6000</v>
      </c>
      <c r="J83" s="13">
        <v>5500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3400</v>
      </c>
      <c r="F89" s="13">
        <v>9800</v>
      </c>
      <c r="G89" s="13">
        <v>-5100</v>
      </c>
      <c r="H89" s="13">
        <v>-4200</v>
      </c>
      <c r="I89" s="13">
        <v>-7700</v>
      </c>
      <c r="J89" s="13">
        <v>-6700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-3100</v>
      </c>
      <c r="G91" s="13">
        <v>-4800</v>
      </c>
      <c r="H91" s="13">
        <v>-4100</v>
      </c>
      <c r="I91" s="13">
        <v>-4500</v>
      </c>
      <c r="J91" s="13">
        <v>-2800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-13900</v>
      </c>
      <c r="F94" s="13">
        <v>-3800</v>
      </c>
      <c r="G94" s="13">
        <v>6800</v>
      </c>
      <c r="H94" s="13">
        <v>-19500</v>
      </c>
      <c r="I94" s="13">
        <v>-5700</v>
      </c>
      <c r="J94" s="13">
        <v>-204600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7300</v>
      </c>
      <c r="F100" s="13">
        <v>-30700</v>
      </c>
      <c r="G100" s="13">
        <v>-7800</v>
      </c>
      <c r="H100" s="13">
        <v>19400</v>
      </c>
      <c r="I100" s="13">
        <v>10400</v>
      </c>
      <c r="J100" s="13">
        <v>87700</v>
      </c>
      <c r="K100" s="13">
        <v>-5800</v>
      </c>
    </row>
    <row r="101" spans="3:11" x14ac:dyDescent="0.2">
      <c r="C101" s="11" t="s">
        <v>19</v>
      </c>
      <c r="D101" s="13">
        <v>2000</v>
      </c>
      <c r="E101" s="13">
        <v>-400</v>
      </c>
      <c r="F101" s="13">
        <v>-3800</v>
      </c>
      <c r="G101" s="13">
        <v>-3500</v>
      </c>
      <c r="H101" s="13">
        <v>-3700</v>
      </c>
      <c r="I101" s="13">
        <v>-8500</v>
      </c>
      <c r="J101" s="13">
        <v>-11600</v>
      </c>
      <c r="K101" s="13">
        <v>12200</v>
      </c>
    </row>
    <row r="102" spans="3:11" x14ac:dyDescent="0.2">
      <c r="C102" s="11" t="s">
        <v>20</v>
      </c>
      <c r="D102" s="13">
        <v>12800</v>
      </c>
      <c r="E102" s="13">
        <v>-3600</v>
      </c>
      <c r="F102" s="13">
        <v>-28600</v>
      </c>
      <c r="G102" s="13">
        <v>-9500</v>
      </c>
      <c r="H102" s="13">
        <v>-8000</v>
      </c>
      <c r="I102" s="13">
        <v>-11400</v>
      </c>
      <c r="J102" s="13">
        <v>-135200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8000</v>
      </c>
      <c r="G8" s="13">
        <v>7500</v>
      </c>
      <c r="H8" s="13">
        <v>6900</v>
      </c>
      <c r="I8" s="13">
        <v>6400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1000</v>
      </c>
      <c r="G17" s="13">
        <v>1100</v>
      </c>
      <c r="H17" s="13">
        <v>600</v>
      </c>
      <c r="I17" s="13">
        <v>600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7000</v>
      </c>
      <c r="G18" s="13">
        <v>6400</v>
      </c>
      <c r="H18" s="13">
        <v>6300</v>
      </c>
      <c r="I18" s="13">
        <v>5800</v>
      </c>
      <c r="J18" s="13">
        <v>5000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-5400</v>
      </c>
      <c r="F20" s="13">
        <v>-5000</v>
      </c>
      <c r="G20" s="13">
        <v>-4900</v>
      </c>
      <c r="H20" s="13">
        <v>-4200</v>
      </c>
      <c r="I20" s="13">
        <v>-3800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2100</v>
      </c>
      <c r="E21" s="13">
        <v>1300</v>
      </c>
      <c r="F21" s="13">
        <v>2100</v>
      </c>
      <c r="G21" s="13">
        <v>1600</v>
      </c>
      <c r="H21" s="13">
        <v>2300</v>
      </c>
      <c r="I21" s="13">
        <v>2200</v>
      </c>
      <c r="J21" s="13">
        <v>1500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2000</v>
      </c>
      <c r="G23" s="13">
        <v>1400</v>
      </c>
      <c r="H23" s="13">
        <v>2100</v>
      </c>
      <c r="I23" s="13">
        <v>2000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1700</v>
      </c>
      <c r="G26" s="13">
        <v>1200</v>
      </c>
      <c r="H26" s="13">
        <v>1800</v>
      </c>
      <c r="I26" s="13">
        <v>1700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1700</v>
      </c>
      <c r="G27" s="13">
        <v>1200</v>
      </c>
      <c r="H27" s="13">
        <v>1800</v>
      </c>
      <c r="I27" s="13">
        <v>1700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5400</v>
      </c>
      <c r="F32" s="13">
        <v>5000</v>
      </c>
      <c r="G32" s="13">
        <v>4900</v>
      </c>
      <c r="H32" s="13">
        <v>4200</v>
      </c>
      <c r="I32" s="13">
        <v>3800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1700</v>
      </c>
      <c r="G33" s="13">
        <v>1200</v>
      </c>
      <c r="H33" s="13">
        <v>1800</v>
      </c>
      <c r="I33" s="13">
        <v>1700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1700</v>
      </c>
      <c r="G35" s="13">
        <v>1200</v>
      </c>
      <c r="H35" s="13">
        <v>1800</v>
      </c>
      <c r="I35" s="13">
        <v>1700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5000</v>
      </c>
      <c r="F41" s="13">
        <v>5500</v>
      </c>
      <c r="G41" s="13">
        <v>9100</v>
      </c>
      <c r="H41" s="13">
        <v>8100</v>
      </c>
      <c r="I41" s="13">
        <v>9600</v>
      </c>
      <c r="J41" s="13">
        <v>12800</v>
      </c>
      <c r="K41" s="13">
        <v>37500</v>
      </c>
    </row>
    <row r="42" spans="2:11" x14ac:dyDescent="0.2">
      <c r="C42" s="11" t="s">
        <v>50</v>
      </c>
      <c r="D42" s="13">
        <v>43800</v>
      </c>
      <c r="E42" s="13">
        <v>33000</v>
      </c>
      <c r="F42" s="13">
        <v>35800</v>
      </c>
      <c r="G42" s="13">
        <v>2900</v>
      </c>
      <c r="H42" s="13">
        <v>13300</v>
      </c>
      <c r="I42" s="13">
        <v>19300</v>
      </c>
      <c r="J42" s="13">
        <v>19600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8200</v>
      </c>
      <c r="G48" s="13">
        <v>8300</v>
      </c>
      <c r="H48" s="13">
        <v>8400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714000</v>
      </c>
      <c r="F54" s="13">
        <v>730300</v>
      </c>
      <c r="G54" s="13">
        <v>699900</v>
      </c>
      <c r="H54" s="13">
        <v>695700</v>
      </c>
      <c r="I54" s="13">
        <v>694500</v>
      </c>
      <c r="J54" s="13">
        <v>707500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631700</v>
      </c>
      <c r="E66" s="13">
        <v>630600</v>
      </c>
      <c r="F66" s="13">
        <v>647000</v>
      </c>
      <c r="G66" s="13">
        <v>618700</v>
      </c>
      <c r="H66" s="13">
        <v>617600</v>
      </c>
      <c r="I66" s="13">
        <v>613900</v>
      </c>
      <c r="J66" s="13">
        <v>624800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76600</v>
      </c>
      <c r="F72" s="13">
        <v>75800</v>
      </c>
      <c r="G72" s="13">
        <v>74900</v>
      </c>
      <c r="H72" s="13">
        <v>74100</v>
      </c>
      <c r="I72" s="13">
        <v>72700</v>
      </c>
      <c r="J72" s="13">
        <v>71300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83400</v>
      </c>
      <c r="F76" s="13">
        <v>83300</v>
      </c>
      <c r="G76" s="13">
        <v>81200</v>
      </c>
      <c r="H76" s="13">
        <v>78200</v>
      </c>
      <c r="I76" s="13">
        <v>80600</v>
      </c>
      <c r="J76" s="13">
        <v>82700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1700</v>
      </c>
      <c r="G81" s="13">
        <v>1200</v>
      </c>
      <c r="H81" s="13">
        <v>1800</v>
      </c>
      <c r="I81" s="13">
        <v>1700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1400</v>
      </c>
      <c r="G89" s="13">
        <v>1800</v>
      </c>
      <c r="H89" s="13">
        <v>2200</v>
      </c>
      <c r="I89" s="13">
        <v>2700</v>
      </c>
      <c r="J89" s="13">
        <v>1400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12000</v>
      </c>
      <c r="F94" s="13">
        <v>-200</v>
      </c>
      <c r="G94" s="13">
        <v>-12200</v>
      </c>
      <c r="H94" s="13">
        <v>-12900</v>
      </c>
      <c r="I94" s="13">
        <v>4700</v>
      </c>
      <c r="J94" s="13">
        <v>-36700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-17100</v>
      </c>
      <c r="F100" s="13">
        <v>27900</v>
      </c>
      <c r="G100" s="13">
        <v>400</v>
      </c>
      <c r="H100" s="13">
        <v>3200</v>
      </c>
      <c r="I100" s="13">
        <v>-11000</v>
      </c>
      <c r="J100" s="13">
        <v>-1500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-3200</v>
      </c>
      <c r="F102" s="13">
        <v>29100</v>
      </c>
      <c r="G102" s="13">
        <v>-10000</v>
      </c>
      <c r="H102" s="13">
        <v>-7500</v>
      </c>
      <c r="I102" s="13">
        <v>-3600</v>
      </c>
      <c r="J102" s="13">
        <v>-36800</v>
      </c>
      <c r="K102" s="13">
        <v>6600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170600</v>
      </c>
      <c r="E8" s="13">
        <v>192200</v>
      </c>
      <c r="F8" s="13">
        <v>190100</v>
      </c>
      <c r="G8" s="13">
        <v>184300</v>
      </c>
      <c r="H8" s="13">
        <v>176000</v>
      </c>
      <c r="I8" s="13">
        <v>172500</v>
      </c>
      <c r="J8" s="13">
        <v>161400</v>
      </c>
      <c r="K8" s="13">
        <v>150500</v>
      </c>
    </row>
    <row r="9" spans="1:11" x14ac:dyDescent="0.2">
      <c r="C9" s="11" t="s">
        <v>22</v>
      </c>
      <c r="D9" s="13">
        <v>51600</v>
      </c>
      <c r="E9" s="13">
        <v>57600</v>
      </c>
      <c r="F9" s="13">
        <v>57500</v>
      </c>
      <c r="G9" s="13">
        <v>55700</v>
      </c>
      <c r="H9" s="13">
        <v>53900</v>
      </c>
      <c r="I9" s="13">
        <v>53800</v>
      </c>
      <c r="J9" s="13">
        <v>50900</v>
      </c>
      <c r="K9" s="13">
        <v>49700</v>
      </c>
    </row>
    <row r="10" spans="1:11" x14ac:dyDescent="0.2">
      <c r="C10" s="11" t="s">
        <v>23</v>
      </c>
      <c r="D10" s="13">
        <v>119000</v>
      </c>
      <c r="E10" s="13">
        <v>134600</v>
      </c>
      <c r="F10" s="13">
        <v>132600</v>
      </c>
      <c r="G10" s="13">
        <v>128600</v>
      </c>
      <c r="H10" s="13">
        <v>122100</v>
      </c>
      <c r="I10" s="13">
        <v>118700</v>
      </c>
      <c r="J10" s="13">
        <v>110500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41800</v>
      </c>
      <c r="F12" s="13">
        <v>41700</v>
      </c>
      <c r="G12" s="13">
        <v>35700</v>
      </c>
      <c r="H12" s="13">
        <v>34500</v>
      </c>
      <c r="I12" s="13">
        <v>34600</v>
      </c>
      <c r="J12" s="13">
        <v>33400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-100</v>
      </c>
      <c r="G14" s="13">
        <v>0</v>
      </c>
      <c r="H14" s="13">
        <v>0</v>
      </c>
      <c r="I14" s="13">
        <v>2300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135300</v>
      </c>
      <c r="F17" s="13">
        <v>137000</v>
      </c>
      <c r="G17" s="13">
        <v>125200</v>
      </c>
      <c r="H17" s="13">
        <v>121900</v>
      </c>
      <c r="I17" s="13">
        <v>123700</v>
      </c>
      <c r="J17" s="13">
        <v>114600</v>
      </c>
      <c r="K17" s="13">
        <v>112800</v>
      </c>
    </row>
    <row r="18" spans="3:11" x14ac:dyDescent="0.2">
      <c r="C18" s="11" t="s">
        <v>30</v>
      </c>
      <c r="D18" s="13">
        <v>43200</v>
      </c>
      <c r="E18" s="13">
        <v>56900</v>
      </c>
      <c r="F18" s="13">
        <v>53100</v>
      </c>
      <c r="G18" s="13">
        <v>59100</v>
      </c>
      <c r="H18" s="13">
        <v>54100</v>
      </c>
      <c r="I18" s="13">
        <v>48800</v>
      </c>
      <c r="J18" s="13">
        <v>46800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0</v>
      </c>
      <c r="G20" s="13">
        <v>-100</v>
      </c>
      <c r="H20" s="13">
        <v>-100</v>
      </c>
      <c r="I20" s="13">
        <v>-800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54600</v>
      </c>
      <c r="E21" s="13">
        <v>66600</v>
      </c>
      <c r="F21" s="13">
        <v>61600</v>
      </c>
      <c r="G21" s="13">
        <v>67100</v>
      </c>
      <c r="H21" s="13">
        <v>61800</v>
      </c>
      <c r="I21" s="13">
        <v>55200</v>
      </c>
      <c r="J21" s="13">
        <v>53600</v>
      </c>
      <c r="K21" s="13">
        <v>44900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1300</v>
      </c>
      <c r="I22" s="13">
        <v>1300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45400</v>
      </c>
      <c r="E23" s="13">
        <v>57900</v>
      </c>
      <c r="F23" s="13">
        <v>53100</v>
      </c>
      <c r="G23" s="13">
        <v>58500</v>
      </c>
      <c r="H23" s="13">
        <v>52700</v>
      </c>
      <c r="I23" s="13">
        <v>46700</v>
      </c>
      <c r="J23" s="13">
        <v>45700</v>
      </c>
      <c r="K23" s="13">
        <v>37000</v>
      </c>
    </row>
    <row r="24" spans="3:11" x14ac:dyDescent="0.2">
      <c r="C24" s="11" t="s">
        <v>36</v>
      </c>
      <c r="D24" s="13">
        <v>-53300</v>
      </c>
      <c r="E24" s="13">
        <v>4100</v>
      </c>
      <c r="F24" s="13">
        <v>2400</v>
      </c>
      <c r="G24" s="13">
        <v>2600</v>
      </c>
      <c r="H24" s="13">
        <v>800</v>
      </c>
      <c r="I24" s="13">
        <v>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53800</v>
      </c>
      <c r="F26" s="13">
        <v>50600</v>
      </c>
      <c r="G26" s="13">
        <v>55900</v>
      </c>
      <c r="H26" s="13">
        <v>51900</v>
      </c>
      <c r="I26" s="13">
        <v>46400</v>
      </c>
      <c r="J26" s="13">
        <v>44500</v>
      </c>
      <c r="K26" s="13">
        <v>36100</v>
      </c>
    </row>
    <row r="27" spans="3:11" x14ac:dyDescent="0.2">
      <c r="C27" s="11" t="s">
        <v>38</v>
      </c>
      <c r="D27" s="13">
        <v>98700</v>
      </c>
      <c r="E27" s="13">
        <v>53800</v>
      </c>
      <c r="F27" s="13">
        <v>50600</v>
      </c>
      <c r="G27" s="13">
        <v>55900</v>
      </c>
      <c r="H27" s="13">
        <v>51900</v>
      </c>
      <c r="I27" s="13">
        <v>46400</v>
      </c>
      <c r="J27" s="13">
        <v>44500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0</v>
      </c>
      <c r="G32" s="13">
        <v>100</v>
      </c>
      <c r="H32" s="13">
        <v>100</v>
      </c>
      <c r="I32" s="13">
        <v>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98700</v>
      </c>
      <c r="E33" s="13">
        <v>53800</v>
      </c>
      <c r="F33" s="13">
        <v>50600</v>
      </c>
      <c r="G33" s="13">
        <v>55900</v>
      </c>
      <c r="H33" s="13">
        <v>51900</v>
      </c>
      <c r="I33" s="13">
        <v>46400</v>
      </c>
      <c r="J33" s="13">
        <v>44500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53800</v>
      </c>
      <c r="F35" s="13">
        <v>50600</v>
      </c>
      <c r="G35" s="13">
        <v>55900</v>
      </c>
      <c r="H35" s="13">
        <v>51900</v>
      </c>
      <c r="I35" s="13">
        <v>46400</v>
      </c>
      <c r="J35" s="13">
        <v>44500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114400</v>
      </c>
      <c r="F41" s="13">
        <v>103800</v>
      </c>
      <c r="G41" s="13">
        <v>112100</v>
      </c>
      <c r="H41" s="13">
        <v>145700</v>
      </c>
      <c r="I41" s="13">
        <v>118800</v>
      </c>
      <c r="J41" s="13">
        <v>117900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115600</v>
      </c>
      <c r="E43" s="13">
        <v>115300</v>
      </c>
      <c r="F43" s="13">
        <v>104800</v>
      </c>
      <c r="G43" s="13">
        <v>97800</v>
      </c>
      <c r="H43" s="13">
        <v>101400</v>
      </c>
      <c r="I43" s="13">
        <v>106900</v>
      </c>
      <c r="J43" s="13">
        <v>98000</v>
      </c>
      <c r="K43" s="13">
        <v>87800</v>
      </c>
    </row>
    <row r="44" spans="2:11" x14ac:dyDescent="0.2">
      <c r="C44" s="11" t="s">
        <v>52</v>
      </c>
      <c r="D44" s="13">
        <v>98800</v>
      </c>
      <c r="E44" s="13">
        <v>104000</v>
      </c>
      <c r="F44" s="13">
        <v>111500</v>
      </c>
      <c r="G44" s="13">
        <v>117100</v>
      </c>
      <c r="H44" s="13">
        <v>110400</v>
      </c>
      <c r="I44" s="13">
        <v>94000</v>
      </c>
      <c r="J44" s="13">
        <v>77500</v>
      </c>
      <c r="K44" s="13">
        <v>71800</v>
      </c>
    </row>
    <row r="45" spans="2:11" x14ac:dyDescent="0.2">
      <c r="C45" s="11" t="s">
        <v>53</v>
      </c>
      <c r="D45" s="13">
        <v>25200</v>
      </c>
      <c r="E45" s="13">
        <v>27100</v>
      </c>
      <c r="F45" s="13">
        <v>24500</v>
      </c>
      <c r="G45" s="13">
        <v>21800</v>
      </c>
      <c r="H45" s="13">
        <v>21700</v>
      </c>
      <c r="I45" s="13">
        <v>20600</v>
      </c>
      <c r="J45" s="13">
        <v>21100</v>
      </c>
      <c r="K45" s="13">
        <v>16600</v>
      </c>
    </row>
    <row r="46" spans="2:11" x14ac:dyDescent="0.2">
      <c r="C46" s="11" t="s">
        <v>54</v>
      </c>
      <c r="D46" s="13">
        <v>367900</v>
      </c>
      <c r="E46" s="13">
        <v>360700</v>
      </c>
      <c r="F46" s="13">
        <v>344600</v>
      </c>
      <c r="G46" s="13">
        <v>348900</v>
      </c>
      <c r="H46" s="13">
        <v>379200</v>
      </c>
      <c r="I46" s="13">
        <v>340300</v>
      </c>
      <c r="J46" s="13">
        <v>314500</v>
      </c>
      <c r="K46" s="13">
        <v>299200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66300</v>
      </c>
      <c r="F48" s="13">
        <v>65000</v>
      </c>
      <c r="G48" s="13">
        <v>67100</v>
      </c>
      <c r="H48" s="13">
        <v>65200</v>
      </c>
      <c r="I48" s="13">
        <v>62600</v>
      </c>
      <c r="J48" s="13">
        <v>63100</v>
      </c>
      <c r="K48" s="13">
        <v>62000</v>
      </c>
    </row>
    <row r="49" spans="3:11" x14ac:dyDescent="0.2">
      <c r="C49" s="11" t="s">
        <v>57</v>
      </c>
      <c r="D49" s="13">
        <v>336300</v>
      </c>
      <c r="E49" s="13">
        <v>337300</v>
      </c>
      <c r="F49" s="13">
        <v>338100</v>
      </c>
      <c r="G49" s="13">
        <v>339300</v>
      </c>
      <c r="H49" s="13">
        <v>340400</v>
      </c>
      <c r="I49" s="13">
        <v>341400</v>
      </c>
      <c r="J49" s="13">
        <v>342600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15300</v>
      </c>
      <c r="F52" s="13">
        <v>11300</v>
      </c>
      <c r="G52" s="13">
        <v>12300</v>
      </c>
      <c r="H52" s="13">
        <v>13900</v>
      </c>
      <c r="I52" s="13">
        <v>14600</v>
      </c>
      <c r="J52" s="13">
        <v>16900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840900</v>
      </c>
      <c r="E54" s="13">
        <v>779600</v>
      </c>
      <c r="F54" s="13">
        <v>759100</v>
      </c>
      <c r="G54" s="13">
        <v>767600</v>
      </c>
      <c r="H54" s="13">
        <v>798700</v>
      </c>
      <c r="I54" s="13">
        <v>758900</v>
      </c>
      <c r="J54" s="13">
        <v>737100</v>
      </c>
      <c r="K54" s="13">
        <v>720900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36900</v>
      </c>
      <c r="F57" s="13">
        <v>41300</v>
      </c>
      <c r="G57" s="13">
        <v>40800</v>
      </c>
      <c r="H57" s="13">
        <v>42000</v>
      </c>
      <c r="I57" s="13">
        <v>43600</v>
      </c>
      <c r="J57" s="13">
        <v>39300</v>
      </c>
      <c r="K57" s="13">
        <v>38500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62900</v>
      </c>
      <c r="E59" s="13">
        <v>63800</v>
      </c>
      <c r="F59" s="13">
        <v>50700</v>
      </c>
      <c r="G59" s="13">
        <v>56300</v>
      </c>
      <c r="H59" s="13">
        <v>85300</v>
      </c>
      <c r="I59" s="13">
        <v>66600</v>
      </c>
      <c r="J59" s="13">
        <v>49900</v>
      </c>
      <c r="K59" s="13">
        <v>43400</v>
      </c>
    </row>
    <row r="60" spans="3:11" x14ac:dyDescent="0.2">
      <c r="C60" s="11" t="s">
        <v>68</v>
      </c>
      <c r="D60" s="13">
        <v>97400</v>
      </c>
      <c r="E60" s="13">
        <v>100700</v>
      </c>
      <c r="F60" s="13">
        <v>92000</v>
      </c>
      <c r="G60" s="13">
        <v>97200</v>
      </c>
      <c r="H60" s="13">
        <v>127400</v>
      </c>
      <c r="I60" s="13">
        <v>110300</v>
      </c>
      <c r="J60" s="13">
        <v>106400</v>
      </c>
      <c r="K60" s="13">
        <v>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43900</v>
      </c>
      <c r="G61" s="13">
        <v>103800</v>
      </c>
      <c r="H61" s="13">
        <v>128800</v>
      </c>
      <c r="I61" s="13">
        <v>148700</v>
      </c>
      <c r="J61" s="13">
        <v>132200</v>
      </c>
      <c r="K61" s="13">
        <v>136500</v>
      </c>
    </row>
    <row r="62" spans="3:11" x14ac:dyDescent="0.2">
      <c r="C62" s="11" t="s">
        <v>70</v>
      </c>
      <c r="D62" s="13">
        <v>51500</v>
      </c>
      <c r="E62" s="13">
        <v>52800</v>
      </c>
      <c r="F62" s="13">
        <v>48500</v>
      </c>
      <c r="G62" s="13">
        <v>51700</v>
      </c>
      <c r="H62" s="13">
        <v>55400</v>
      </c>
      <c r="I62" s="13">
        <v>58300</v>
      </c>
      <c r="J62" s="13">
        <v>62600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</v>
      </c>
      <c r="E66" s="13">
        <v>153500</v>
      </c>
      <c r="F66" s="13">
        <v>184300</v>
      </c>
      <c r="G66" s="13">
        <v>252700</v>
      </c>
      <c r="H66" s="13">
        <v>311600</v>
      </c>
      <c r="I66" s="13">
        <v>317200</v>
      </c>
      <c r="J66" s="13">
        <v>301200</v>
      </c>
      <c r="K66" s="13">
        <v>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</v>
      </c>
      <c r="E72" s="13">
        <v>49300</v>
      </c>
      <c r="F72" s="13">
        <v>-4500</v>
      </c>
      <c r="G72" s="13">
        <v>-55200</v>
      </c>
      <c r="H72" s="13">
        <v>-111100</v>
      </c>
      <c r="I72" s="13">
        <v>-163000</v>
      </c>
      <c r="J72" s="13">
        <v>-209400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626200</v>
      </c>
      <c r="F76" s="13">
        <v>574800</v>
      </c>
      <c r="G76" s="13">
        <v>515000</v>
      </c>
      <c r="H76" s="13">
        <v>487200</v>
      </c>
      <c r="I76" s="13">
        <v>441700</v>
      </c>
      <c r="J76" s="13">
        <v>435900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98700</v>
      </c>
      <c r="E81" s="13">
        <v>53800</v>
      </c>
      <c r="F81" s="13">
        <v>50600</v>
      </c>
      <c r="G81" s="13">
        <v>55900</v>
      </c>
      <c r="H81" s="13">
        <v>51900</v>
      </c>
      <c r="I81" s="13">
        <v>46400</v>
      </c>
      <c r="J81" s="13">
        <v>44500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8700</v>
      </c>
      <c r="F83" s="13">
        <v>8500</v>
      </c>
      <c r="G83" s="13">
        <v>8100</v>
      </c>
      <c r="H83" s="13">
        <v>7800</v>
      </c>
      <c r="I83" s="13">
        <v>7200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82200</v>
      </c>
      <c r="F89" s="13">
        <v>70600</v>
      </c>
      <c r="G89" s="13">
        <v>44900</v>
      </c>
      <c r="H89" s="13">
        <v>82000</v>
      </c>
      <c r="I89" s="13">
        <v>63900</v>
      </c>
      <c r="J89" s="13">
        <v>49700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-3500</v>
      </c>
      <c r="G91" s="13">
        <v>-8400</v>
      </c>
      <c r="H91" s="13">
        <v>-10300</v>
      </c>
      <c r="I91" s="13">
        <v>-4200</v>
      </c>
      <c r="J91" s="13">
        <v>-4500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-7500</v>
      </c>
      <c r="F94" s="13">
        <v>-6700</v>
      </c>
      <c r="G94" s="13">
        <v>-11000</v>
      </c>
      <c r="H94" s="13">
        <v>-13500</v>
      </c>
      <c r="I94" s="13">
        <v>-7100</v>
      </c>
      <c r="J94" s="13">
        <v>-7200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-63700</v>
      </c>
      <c r="F100" s="13">
        <v>-71900</v>
      </c>
      <c r="G100" s="13">
        <v>-67600</v>
      </c>
      <c r="H100" s="13">
        <v>-42100</v>
      </c>
      <c r="I100" s="13">
        <v>-54900</v>
      </c>
      <c r="J100" s="13">
        <v>-46700</v>
      </c>
      <c r="K100" s="13">
        <v>-44400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-400</v>
      </c>
      <c r="G101" s="13">
        <v>100</v>
      </c>
      <c r="H101" s="13">
        <v>600</v>
      </c>
      <c r="I101" s="13">
        <v>-1000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13900</v>
      </c>
      <c r="E102" s="13">
        <v>10600</v>
      </c>
      <c r="F102" s="13">
        <v>-8400</v>
      </c>
      <c r="G102" s="13">
        <v>-33600</v>
      </c>
      <c r="H102" s="13">
        <v>27000</v>
      </c>
      <c r="I102" s="13">
        <v>900</v>
      </c>
      <c r="J102" s="13">
        <v>-5100</v>
      </c>
      <c r="K102" s="13">
        <v>-8600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2200</v>
      </c>
      <c r="G17" s="13">
        <v>3600</v>
      </c>
      <c r="H17" s="13">
        <v>200</v>
      </c>
      <c r="I17" s="13">
        <v>600</v>
      </c>
      <c r="J17" s="13">
        <v>3500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-3600</v>
      </c>
      <c r="H18" s="13">
        <v>-200</v>
      </c>
      <c r="I18" s="13">
        <v>-600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-2200</v>
      </c>
      <c r="G21" s="13">
        <v>-3600</v>
      </c>
      <c r="H21" s="13">
        <v>-200</v>
      </c>
      <c r="I21" s="13">
        <v>-600</v>
      </c>
      <c r="J21" s="13">
        <v>-3800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-2600</v>
      </c>
      <c r="G23" s="13">
        <v>-4100</v>
      </c>
      <c r="H23" s="13">
        <v>-700</v>
      </c>
      <c r="I23" s="13">
        <v>-1200</v>
      </c>
      <c r="J23" s="13">
        <v>-5900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-2600</v>
      </c>
      <c r="G26" s="13">
        <v>-4100</v>
      </c>
      <c r="H26" s="13">
        <v>-700</v>
      </c>
      <c r="I26" s="13">
        <v>-1200</v>
      </c>
      <c r="J26" s="13">
        <v>-5900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-2600</v>
      </c>
      <c r="G27" s="13">
        <v>-4100</v>
      </c>
      <c r="H27" s="13">
        <v>-700</v>
      </c>
      <c r="I27" s="13">
        <v>-1200</v>
      </c>
      <c r="J27" s="13">
        <v>-5900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-2600</v>
      </c>
      <c r="G33" s="13">
        <v>-4100</v>
      </c>
      <c r="H33" s="13">
        <v>-900</v>
      </c>
      <c r="I33" s="13">
        <v>-1400</v>
      </c>
      <c r="J33" s="13">
        <v>-5900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-2600</v>
      </c>
      <c r="G35" s="13">
        <v>-4100</v>
      </c>
      <c r="H35" s="13">
        <v>-900</v>
      </c>
      <c r="I35" s="13">
        <v>-1400</v>
      </c>
      <c r="J35" s="13">
        <v>-5900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1700</v>
      </c>
      <c r="G41" s="13">
        <v>3400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1700</v>
      </c>
      <c r="G45" s="13">
        <v>2300</v>
      </c>
      <c r="H45" s="13">
        <v>1400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3800</v>
      </c>
      <c r="G46" s="13">
        <v>5800</v>
      </c>
      <c r="H46" s="13">
        <v>1500</v>
      </c>
      <c r="I46" s="13">
        <v>1700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1600</v>
      </c>
      <c r="F48" s="13">
        <v>1800</v>
      </c>
      <c r="G48" s="13">
        <v>1900</v>
      </c>
      <c r="H48" s="13">
        <v>1900</v>
      </c>
      <c r="I48" s="13">
        <v>1900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1700</v>
      </c>
      <c r="H52" s="13">
        <v>1400</v>
      </c>
      <c r="I52" s="13">
        <v>1400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6300</v>
      </c>
      <c r="F54" s="13">
        <v>8800</v>
      </c>
      <c r="G54" s="13">
        <v>9400</v>
      </c>
      <c r="H54" s="13">
        <v>4800</v>
      </c>
      <c r="I54" s="13">
        <v>5000</v>
      </c>
      <c r="J54" s="13">
        <v>4600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800</v>
      </c>
      <c r="H57" s="13">
        <v>3000</v>
      </c>
      <c r="I57" s="13">
        <v>2400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3200</v>
      </c>
      <c r="I58" s="13">
        <v>1900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1400</v>
      </c>
      <c r="G59" s="13">
        <v>1200</v>
      </c>
      <c r="H59" s="13">
        <v>2500</v>
      </c>
      <c r="I59" s="13">
        <v>2600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2700</v>
      </c>
      <c r="G60" s="13">
        <v>2100</v>
      </c>
      <c r="H60" s="13">
        <v>8800</v>
      </c>
      <c r="I60" s="13">
        <v>6800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2600</v>
      </c>
      <c r="J61" s="13">
        <v>3000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1400</v>
      </c>
      <c r="G62" s="13">
        <v>1400</v>
      </c>
      <c r="H62" s="13">
        <v>1400</v>
      </c>
      <c r="I62" s="13">
        <v>1400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4100</v>
      </c>
      <c r="G66" s="13">
        <v>3400</v>
      </c>
      <c r="H66" s="13">
        <v>11600</v>
      </c>
      <c r="I66" s="13">
        <v>10800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-46400</v>
      </c>
      <c r="F72" s="13">
        <v>-44400</v>
      </c>
      <c r="G72" s="13">
        <v>-41800</v>
      </c>
      <c r="H72" s="13">
        <v>-37700</v>
      </c>
      <c r="I72" s="13">
        <v>-36800</v>
      </c>
      <c r="J72" s="13">
        <v>-35400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2700</v>
      </c>
      <c r="F76" s="13">
        <v>4700</v>
      </c>
      <c r="G76" s="13">
        <v>6000</v>
      </c>
      <c r="H76" s="13">
        <v>-6800</v>
      </c>
      <c r="I76" s="13">
        <v>-5700</v>
      </c>
      <c r="J76" s="13">
        <v>-4800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-2600</v>
      </c>
      <c r="G81" s="13">
        <v>-4100</v>
      </c>
      <c r="H81" s="13">
        <v>-900</v>
      </c>
      <c r="I81" s="13">
        <v>-1400</v>
      </c>
      <c r="J81" s="13">
        <v>-5900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-1900</v>
      </c>
      <c r="G89" s="13">
        <v>-2000</v>
      </c>
      <c r="H89" s="13">
        <v>-100</v>
      </c>
      <c r="I89" s="13">
        <v>-200</v>
      </c>
      <c r="J89" s="13">
        <v>-2400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5900</v>
      </c>
      <c r="H100" s="13">
        <v>100</v>
      </c>
      <c r="I100" s="13">
        <v>200</v>
      </c>
      <c r="J100" s="13">
        <v>2300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-1800</v>
      </c>
      <c r="G102" s="13">
        <v>3400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397600</v>
      </c>
      <c r="E8" s="13">
        <v>277300</v>
      </c>
      <c r="F8" s="13">
        <v>293200</v>
      </c>
      <c r="G8" s="13">
        <v>241700</v>
      </c>
      <c r="H8" s="13">
        <v>426000</v>
      </c>
      <c r="I8" s="13">
        <v>335600</v>
      </c>
      <c r="J8" s="13">
        <v>684900</v>
      </c>
      <c r="K8" s="13">
        <v>316200</v>
      </c>
    </row>
    <row r="9" spans="1:11" x14ac:dyDescent="0.2">
      <c r="C9" s="11" t="s">
        <v>22</v>
      </c>
      <c r="D9" s="13">
        <v>331600</v>
      </c>
      <c r="E9" s="13">
        <v>223100</v>
      </c>
      <c r="F9" s="13">
        <v>242600</v>
      </c>
      <c r="G9" s="13">
        <v>197800</v>
      </c>
      <c r="H9" s="13">
        <v>348800</v>
      </c>
      <c r="I9" s="13">
        <v>269100</v>
      </c>
      <c r="J9" s="13">
        <v>541700</v>
      </c>
      <c r="K9" s="13">
        <v>251100</v>
      </c>
    </row>
    <row r="10" spans="1:11" x14ac:dyDescent="0.2">
      <c r="C10" s="11" t="s">
        <v>23</v>
      </c>
      <c r="D10" s="13">
        <v>66000</v>
      </c>
      <c r="E10" s="13">
        <v>54200</v>
      </c>
      <c r="F10" s="13">
        <v>50600</v>
      </c>
      <c r="G10" s="13">
        <v>43900</v>
      </c>
      <c r="H10" s="13">
        <v>77200</v>
      </c>
      <c r="I10" s="13">
        <v>66500</v>
      </c>
      <c r="J10" s="13">
        <v>143200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265500</v>
      </c>
      <c r="F17" s="13">
        <v>286900</v>
      </c>
      <c r="G17" s="13">
        <v>237000</v>
      </c>
      <c r="H17" s="13">
        <v>392300</v>
      </c>
      <c r="I17" s="13">
        <v>311300</v>
      </c>
      <c r="J17" s="13">
        <v>634600</v>
      </c>
      <c r="K17" s="13">
        <v>292800</v>
      </c>
    </row>
    <row r="18" spans="3:11" x14ac:dyDescent="0.2">
      <c r="C18" s="11" t="s">
        <v>30</v>
      </c>
      <c r="D18" s="13">
        <v>17200</v>
      </c>
      <c r="E18" s="13">
        <v>11800</v>
      </c>
      <c r="F18" s="13">
        <v>6300</v>
      </c>
      <c r="G18" s="13">
        <v>4700</v>
      </c>
      <c r="H18" s="13">
        <v>33700</v>
      </c>
      <c r="I18" s="13">
        <v>24300</v>
      </c>
      <c r="J18" s="13">
        <v>50300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1200</v>
      </c>
      <c r="G20" s="13">
        <v>1000</v>
      </c>
      <c r="H20" s="13">
        <v>700</v>
      </c>
      <c r="I20" s="13">
        <v>1000</v>
      </c>
      <c r="J20" s="13">
        <v>-9000</v>
      </c>
      <c r="K20" s="13">
        <v>-5300</v>
      </c>
    </row>
    <row r="21" spans="3:11" x14ac:dyDescent="0.2">
      <c r="C21" s="11" t="s">
        <v>33</v>
      </c>
      <c r="D21" s="13">
        <v>20100</v>
      </c>
      <c r="E21" s="13">
        <v>13800</v>
      </c>
      <c r="F21" s="13">
        <v>8600</v>
      </c>
      <c r="G21" s="13">
        <v>7200</v>
      </c>
      <c r="H21" s="13">
        <v>35500</v>
      </c>
      <c r="I21" s="13">
        <v>26700</v>
      </c>
      <c r="J21" s="13">
        <v>44400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12500</v>
      </c>
      <c r="F23" s="13">
        <v>7500</v>
      </c>
      <c r="G23" s="13">
        <v>5700</v>
      </c>
      <c r="H23" s="13">
        <v>34400</v>
      </c>
      <c r="I23" s="13">
        <v>25300</v>
      </c>
      <c r="J23" s="13">
        <v>41400</v>
      </c>
      <c r="K23" s="13">
        <v>18100</v>
      </c>
    </row>
    <row r="24" spans="3:11" x14ac:dyDescent="0.2">
      <c r="C24" s="11" t="s">
        <v>36</v>
      </c>
      <c r="D24" s="13">
        <v>5600</v>
      </c>
      <c r="E24" s="13">
        <v>3100</v>
      </c>
      <c r="F24" s="13">
        <v>1600</v>
      </c>
      <c r="G24" s="13">
        <v>1600</v>
      </c>
      <c r="H24" s="13">
        <v>7900</v>
      </c>
      <c r="I24" s="13">
        <v>4000</v>
      </c>
      <c r="J24" s="13">
        <v>13400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9500</v>
      </c>
      <c r="F26" s="13">
        <v>5900</v>
      </c>
      <c r="G26" s="13">
        <v>4100</v>
      </c>
      <c r="H26" s="13">
        <v>26500</v>
      </c>
      <c r="I26" s="13">
        <v>21300</v>
      </c>
      <c r="J26" s="13">
        <v>27900</v>
      </c>
      <c r="K26" s="13">
        <v>13100</v>
      </c>
    </row>
    <row r="27" spans="3:11" x14ac:dyDescent="0.2">
      <c r="C27" s="11" t="s">
        <v>38</v>
      </c>
      <c r="D27" s="13">
        <v>12500</v>
      </c>
      <c r="E27" s="13">
        <v>8600</v>
      </c>
      <c r="F27" s="13">
        <v>4900</v>
      </c>
      <c r="G27" s="13">
        <v>3200</v>
      </c>
      <c r="H27" s="13">
        <v>25000</v>
      </c>
      <c r="I27" s="13">
        <v>19500</v>
      </c>
      <c r="J27" s="13">
        <v>27400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-1200</v>
      </c>
      <c r="G32" s="13">
        <v>-1000</v>
      </c>
      <c r="H32" s="13">
        <v>-700</v>
      </c>
      <c r="I32" s="13">
        <v>-1000</v>
      </c>
      <c r="J32" s="13">
        <v>9000</v>
      </c>
      <c r="K32" s="13">
        <v>5300</v>
      </c>
    </row>
    <row r="33" spans="2:11" x14ac:dyDescent="0.2">
      <c r="C33" s="11" t="s">
        <v>44</v>
      </c>
      <c r="D33" s="13">
        <v>12500</v>
      </c>
      <c r="E33" s="13">
        <v>8600</v>
      </c>
      <c r="F33" s="13">
        <v>4900</v>
      </c>
      <c r="G33" s="13">
        <v>3200</v>
      </c>
      <c r="H33" s="13">
        <v>25000</v>
      </c>
      <c r="I33" s="13">
        <v>19500</v>
      </c>
      <c r="J33" s="13">
        <v>27400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8600</v>
      </c>
      <c r="F35" s="13">
        <v>4900</v>
      </c>
      <c r="G35" s="13">
        <v>3200</v>
      </c>
      <c r="H35" s="13">
        <v>25000</v>
      </c>
      <c r="I35" s="13">
        <v>19500</v>
      </c>
      <c r="J35" s="13">
        <v>27400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133500</v>
      </c>
      <c r="F41" s="13">
        <v>74200</v>
      </c>
      <c r="G41" s="13">
        <v>136800</v>
      </c>
      <c r="H41" s="13">
        <v>123600</v>
      </c>
      <c r="I41" s="13">
        <v>110200</v>
      </c>
      <c r="J41" s="13">
        <v>99700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6300</v>
      </c>
      <c r="F43" s="13">
        <v>4800</v>
      </c>
      <c r="G43" s="13" t="s">
        <v>92</v>
      </c>
      <c r="H43" s="13">
        <v>7200</v>
      </c>
      <c r="I43" s="13">
        <v>16600</v>
      </c>
      <c r="J43" s="13">
        <v>17700</v>
      </c>
      <c r="K43" s="13">
        <v>17500</v>
      </c>
    </row>
    <row r="44" spans="2:11" x14ac:dyDescent="0.2">
      <c r="C44" s="11" t="s">
        <v>52</v>
      </c>
      <c r="D44" s="13">
        <v>1121700</v>
      </c>
      <c r="E44" s="13">
        <v>1155700</v>
      </c>
      <c r="F44" s="13">
        <v>1125100</v>
      </c>
      <c r="G44" s="13">
        <v>1080900</v>
      </c>
      <c r="H44" s="13">
        <v>1093400</v>
      </c>
      <c r="I44" s="13">
        <v>1179400</v>
      </c>
      <c r="J44" s="13">
        <v>1134800</v>
      </c>
      <c r="K44" s="13">
        <v>1110400</v>
      </c>
    </row>
    <row r="45" spans="2:11" x14ac:dyDescent="0.2">
      <c r="C45" s="11" t="s">
        <v>53</v>
      </c>
      <c r="D45" s="13">
        <v>9000</v>
      </c>
      <c r="E45" s="13" t="s">
        <v>92</v>
      </c>
      <c r="F45" s="13" t="s">
        <v>92</v>
      </c>
      <c r="G45" s="13" t="s">
        <v>92</v>
      </c>
      <c r="H45" s="13">
        <v>4900</v>
      </c>
      <c r="I45" s="13" t="s">
        <v>92</v>
      </c>
      <c r="J45" s="13" t="s">
        <v>92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4200</v>
      </c>
      <c r="F47" s="13">
        <v>4100</v>
      </c>
      <c r="G47" s="13">
        <v>4100</v>
      </c>
      <c r="H47" s="13">
        <v>3800</v>
      </c>
      <c r="I47" s="13">
        <v>5200</v>
      </c>
      <c r="J47" s="13">
        <v>4900</v>
      </c>
      <c r="K47" s="13">
        <v>5200</v>
      </c>
    </row>
    <row r="48" spans="2:11" x14ac:dyDescent="0.2">
      <c r="C48" s="11" t="s">
        <v>56</v>
      </c>
      <c r="D48" s="13">
        <v>24500</v>
      </c>
      <c r="E48" s="13">
        <v>12900</v>
      </c>
      <c r="F48" s="13">
        <v>13800</v>
      </c>
      <c r="G48" s="13" t="s">
        <v>92</v>
      </c>
      <c r="H48" s="13">
        <v>25100</v>
      </c>
      <c r="I48" s="13">
        <v>12800</v>
      </c>
      <c r="J48" s="13">
        <v>13700</v>
      </c>
      <c r="K48" s="13">
        <v>19500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68600</v>
      </c>
      <c r="G49" s="13">
        <v>68600</v>
      </c>
      <c r="H49" s="13">
        <v>68700</v>
      </c>
      <c r="I49" s="13">
        <v>68600</v>
      </c>
      <c r="J49" s="13">
        <v>68600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11000</v>
      </c>
      <c r="F52" s="13">
        <v>1900</v>
      </c>
      <c r="G52" s="13">
        <v>2800</v>
      </c>
      <c r="H52" s="13">
        <v>30700</v>
      </c>
      <c r="I52" s="13">
        <v>7200</v>
      </c>
      <c r="J52" s="13">
        <v>4700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1471200</v>
      </c>
      <c r="E54" s="13">
        <v>1477100</v>
      </c>
      <c r="F54" s="13">
        <v>1406600</v>
      </c>
      <c r="G54" s="13">
        <v>1428100</v>
      </c>
      <c r="H54" s="13">
        <v>1440500</v>
      </c>
      <c r="I54" s="13">
        <v>1468900</v>
      </c>
      <c r="J54" s="13">
        <v>1394100</v>
      </c>
      <c r="K54" s="13">
        <v>1333800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72300</v>
      </c>
      <c r="F57" s="13">
        <v>72900</v>
      </c>
      <c r="G57" s="13">
        <v>62500</v>
      </c>
      <c r="H57" s="13">
        <v>74400</v>
      </c>
      <c r="I57" s="13">
        <v>82300</v>
      </c>
      <c r="J57" s="13">
        <v>85500</v>
      </c>
      <c r="K57" s="13">
        <v>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161000</v>
      </c>
      <c r="E59" s="13">
        <v>150000</v>
      </c>
      <c r="F59" s="13">
        <v>138400</v>
      </c>
      <c r="G59" s="13">
        <v>136100</v>
      </c>
      <c r="H59" s="13">
        <v>150300</v>
      </c>
      <c r="I59" s="13">
        <v>116800</v>
      </c>
      <c r="J59" s="13">
        <v>108600</v>
      </c>
      <c r="K59" s="13">
        <v>117900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543800</v>
      </c>
      <c r="E61" s="13">
        <v>552400</v>
      </c>
      <c r="F61" s="13">
        <v>482700</v>
      </c>
      <c r="G61" s="13">
        <v>516900</v>
      </c>
      <c r="H61" s="13">
        <v>505400</v>
      </c>
      <c r="I61" s="13">
        <v>585100</v>
      </c>
      <c r="J61" s="13">
        <v>534600</v>
      </c>
      <c r="K61" s="13">
        <v>494400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818400</v>
      </c>
      <c r="E66" s="13">
        <v>824100</v>
      </c>
      <c r="F66" s="13">
        <v>749300</v>
      </c>
      <c r="G66" s="13">
        <v>769800</v>
      </c>
      <c r="H66" s="13">
        <v>784500</v>
      </c>
      <c r="I66" s="13">
        <v>839000</v>
      </c>
      <c r="J66" s="13">
        <v>785100</v>
      </c>
      <c r="K66" s="13">
        <v>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187600</v>
      </c>
      <c r="E72" s="13">
        <v>175100</v>
      </c>
      <c r="F72" s="13">
        <v>166500</v>
      </c>
      <c r="G72" s="13">
        <v>161600</v>
      </c>
      <c r="H72" s="13">
        <v>158300</v>
      </c>
      <c r="I72" s="13">
        <v>132800</v>
      </c>
      <c r="J72" s="13">
        <v>112800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652900</v>
      </c>
      <c r="E76" s="13">
        <v>653000</v>
      </c>
      <c r="F76" s="13">
        <v>657300</v>
      </c>
      <c r="G76" s="13">
        <v>658300</v>
      </c>
      <c r="H76" s="13">
        <v>656000</v>
      </c>
      <c r="I76" s="13">
        <v>629800</v>
      </c>
      <c r="J76" s="13">
        <v>609000</v>
      </c>
      <c r="K76" s="13">
        <v>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12500</v>
      </c>
      <c r="E81" s="13">
        <v>8600</v>
      </c>
      <c r="F81" s="13">
        <v>4900</v>
      </c>
      <c r="G81" s="13">
        <v>3200</v>
      </c>
      <c r="H81" s="13">
        <v>25000</v>
      </c>
      <c r="I81" s="13">
        <v>19500</v>
      </c>
      <c r="J81" s="13">
        <v>27400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1400</v>
      </c>
      <c r="H83" s="13">
        <v>1100</v>
      </c>
      <c r="I83" s="13">
        <v>1400</v>
      </c>
      <c r="J83" s="13">
        <v>3100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13500</v>
      </c>
      <c r="F89" s="13">
        <v>-16900</v>
      </c>
      <c r="G89" s="13">
        <v>5500</v>
      </c>
      <c r="H89" s="13">
        <v>99200</v>
      </c>
      <c r="I89" s="13">
        <v>-35200</v>
      </c>
      <c r="J89" s="13">
        <v>-48000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-2000</v>
      </c>
      <c r="G91" s="13">
        <v>-1600</v>
      </c>
      <c r="H91" s="13">
        <v>-1400</v>
      </c>
      <c r="I91" s="13">
        <v>-800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-2000</v>
      </c>
      <c r="G94" s="13">
        <v>-1600</v>
      </c>
      <c r="H94" s="13">
        <v>-1400</v>
      </c>
      <c r="I94" s="13">
        <v>-800</v>
      </c>
      <c r="J94" s="13">
        <v>-261400</v>
      </c>
      <c r="K94" s="13">
        <v>-261600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47700</v>
      </c>
      <c r="F100" s="13">
        <v>-43700</v>
      </c>
      <c r="G100" s="13">
        <v>9200</v>
      </c>
      <c r="H100" s="13">
        <v>-84300</v>
      </c>
      <c r="I100" s="13">
        <v>46600</v>
      </c>
      <c r="J100" s="13">
        <v>65800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59300</v>
      </c>
      <c r="F102" s="13">
        <v>-62600</v>
      </c>
      <c r="G102" s="13">
        <v>13200</v>
      </c>
      <c r="H102" s="13">
        <v>13400</v>
      </c>
      <c r="I102" s="13">
        <v>10500</v>
      </c>
      <c r="J102" s="13">
        <v>-243600</v>
      </c>
      <c r="K102" s="13">
        <v>-266400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9200</v>
      </c>
      <c r="E8" s="13">
        <v>7700</v>
      </c>
      <c r="F8" s="13">
        <v>8100</v>
      </c>
      <c r="G8" s="13">
        <v>9000</v>
      </c>
      <c r="H8" s="13">
        <v>8800</v>
      </c>
      <c r="I8" s="13">
        <v>8700</v>
      </c>
      <c r="J8" s="13">
        <v>9300</v>
      </c>
      <c r="K8" s="13">
        <v>9400</v>
      </c>
    </row>
    <row r="9" spans="1:11" x14ac:dyDescent="0.2">
      <c r="C9" s="11" t="s">
        <v>22</v>
      </c>
      <c r="D9" s="13">
        <v>6300</v>
      </c>
      <c r="E9" s="13">
        <v>5800</v>
      </c>
      <c r="F9" s="13">
        <v>6200</v>
      </c>
      <c r="G9" s="13">
        <v>9400</v>
      </c>
      <c r="H9" s="13">
        <v>6800</v>
      </c>
      <c r="I9" s="13">
        <v>7100</v>
      </c>
      <c r="J9" s="13">
        <v>7400</v>
      </c>
      <c r="K9" s="13">
        <v>7200</v>
      </c>
    </row>
    <row r="10" spans="1:11" x14ac:dyDescent="0.2">
      <c r="C10" s="11" t="s">
        <v>23</v>
      </c>
      <c r="D10" s="13">
        <v>2900</v>
      </c>
      <c r="E10" s="13">
        <v>1900</v>
      </c>
      <c r="F10" s="13">
        <v>1900</v>
      </c>
      <c r="G10" s="13">
        <v>-400</v>
      </c>
      <c r="H10" s="13">
        <v>2000</v>
      </c>
      <c r="I10" s="13">
        <v>1600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9900</v>
      </c>
      <c r="H14" s="13" t="s">
        <v>92</v>
      </c>
      <c r="I14" s="13">
        <v>100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11400</v>
      </c>
      <c r="F17" s="13">
        <v>12400</v>
      </c>
      <c r="G17" s="13">
        <v>24600</v>
      </c>
      <c r="H17" s="13">
        <v>14700</v>
      </c>
      <c r="I17" s="13">
        <v>13600</v>
      </c>
      <c r="J17" s="13">
        <v>23300</v>
      </c>
      <c r="K17" s="13">
        <v>16400</v>
      </c>
    </row>
    <row r="18" spans="3:11" x14ac:dyDescent="0.2">
      <c r="C18" s="11" t="s">
        <v>30</v>
      </c>
      <c r="D18" s="13">
        <v>-2800</v>
      </c>
      <c r="E18" s="13">
        <v>-3700</v>
      </c>
      <c r="F18" s="13">
        <v>-4300</v>
      </c>
      <c r="G18" s="13">
        <v>-15600</v>
      </c>
      <c r="H18" s="13">
        <v>-5900</v>
      </c>
      <c r="I18" s="13">
        <v>-4900</v>
      </c>
      <c r="J18" s="13">
        <v>-14000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-4000</v>
      </c>
      <c r="G21" s="13">
        <v>-15300</v>
      </c>
      <c r="H21" s="13">
        <v>-5500</v>
      </c>
      <c r="I21" s="13">
        <v>-4600</v>
      </c>
      <c r="J21" s="13">
        <v>-13800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-4100</v>
      </c>
      <c r="G23" s="13">
        <v>-15500</v>
      </c>
      <c r="H23" s="13">
        <v>-5700</v>
      </c>
      <c r="I23" s="13">
        <v>-4900</v>
      </c>
      <c r="J23" s="13">
        <v>-14100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-4100</v>
      </c>
      <c r="G26" s="13">
        <v>-15600</v>
      </c>
      <c r="H26" s="13">
        <v>-5700</v>
      </c>
      <c r="I26" s="13">
        <v>-4900</v>
      </c>
      <c r="J26" s="13">
        <v>-14100</v>
      </c>
      <c r="K26" s="13">
        <v>-6900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-4100</v>
      </c>
      <c r="G27" s="13">
        <v>-15600</v>
      </c>
      <c r="H27" s="13">
        <v>-5700</v>
      </c>
      <c r="I27" s="13">
        <v>-4900</v>
      </c>
      <c r="J27" s="13">
        <v>-14100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-4100</v>
      </c>
      <c r="G33" s="13">
        <v>-15600</v>
      </c>
      <c r="H33" s="13">
        <v>-5700</v>
      </c>
      <c r="I33" s="13">
        <v>-4900</v>
      </c>
      <c r="J33" s="13">
        <v>-14100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-4100</v>
      </c>
      <c r="G35" s="13">
        <v>-15600</v>
      </c>
      <c r="H35" s="13">
        <v>-5700</v>
      </c>
      <c r="I35" s="13">
        <v>-4900</v>
      </c>
      <c r="J35" s="13">
        <v>-14100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10500</v>
      </c>
      <c r="F41" s="13">
        <v>11800</v>
      </c>
      <c r="G41" s="13">
        <v>17700</v>
      </c>
      <c r="H41" s="13">
        <v>20900</v>
      </c>
      <c r="I41" s="13">
        <v>24400</v>
      </c>
      <c r="J41" s="13">
        <v>27200</v>
      </c>
      <c r="K41" s="13">
        <v>22900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0</v>
      </c>
      <c r="K42" s="13">
        <v>8600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2900</v>
      </c>
      <c r="G43" s="13">
        <v>1500</v>
      </c>
      <c r="H43" s="13">
        <v>1600</v>
      </c>
      <c r="I43" s="13">
        <v>1300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6600</v>
      </c>
      <c r="E44" s="13">
        <v>5900</v>
      </c>
      <c r="F44" s="13">
        <v>5400</v>
      </c>
      <c r="G44" s="13">
        <v>5700</v>
      </c>
      <c r="H44" s="13">
        <v>8800</v>
      </c>
      <c r="I44" s="13">
        <v>8700</v>
      </c>
      <c r="J44" s="13">
        <v>9900</v>
      </c>
      <c r="K44" s="13">
        <v>10200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2800</v>
      </c>
      <c r="G45" s="13">
        <v>2600</v>
      </c>
      <c r="H45" s="13">
        <v>1900</v>
      </c>
      <c r="I45" s="13">
        <v>2900</v>
      </c>
      <c r="J45" s="13">
        <v>3100</v>
      </c>
      <c r="K45" s="13">
        <v>3900</v>
      </c>
    </row>
    <row r="46" spans="2:11" x14ac:dyDescent="0.2">
      <c r="C46" s="11" t="s">
        <v>54</v>
      </c>
      <c r="D46" s="13">
        <v>17600</v>
      </c>
      <c r="E46" s="13">
        <v>19900</v>
      </c>
      <c r="F46" s="13">
        <v>22900</v>
      </c>
      <c r="G46" s="13">
        <v>27500</v>
      </c>
      <c r="H46" s="13">
        <v>33300</v>
      </c>
      <c r="I46" s="13">
        <v>37300</v>
      </c>
      <c r="J46" s="13">
        <v>41700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1100</v>
      </c>
      <c r="H48" s="13">
        <v>11200</v>
      </c>
      <c r="I48" s="13">
        <v>11700</v>
      </c>
      <c r="J48" s="13">
        <v>11900</v>
      </c>
      <c r="K48" s="13">
        <v>4500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3100</v>
      </c>
      <c r="I49" s="13">
        <v>3200</v>
      </c>
      <c r="J49" s="13">
        <v>3200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21800</v>
      </c>
      <c r="F54" s="13">
        <v>25000</v>
      </c>
      <c r="G54" s="13">
        <v>30000</v>
      </c>
      <c r="H54" s="13">
        <v>47600</v>
      </c>
      <c r="I54" s="13">
        <v>52200</v>
      </c>
      <c r="J54" s="13">
        <v>57700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2400</v>
      </c>
      <c r="G57" s="13">
        <v>1100</v>
      </c>
      <c r="H57" s="13">
        <v>800</v>
      </c>
      <c r="I57" s="13">
        <v>400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3700</v>
      </c>
      <c r="G59" s="13">
        <v>6400</v>
      </c>
      <c r="H59" s="13">
        <v>4900</v>
      </c>
      <c r="I59" s="13">
        <v>4500</v>
      </c>
      <c r="J59" s="13">
        <v>4400</v>
      </c>
      <c r="K59" s="13">
        <v>2900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6100</v>
      </c>
      <c r="G60" s="13">
        <v>7500</v>
      </c>
      <c r="H60" s="13">
        <v>5700</v>
      </c>
      <c r="I60" s="13">
        <v>5000</v>
      </c>
      <c r="J60" s="13">
        <v>5300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4100</v>
      </c>
      <c r="I62" s="13">
        <v>4300</v>
      </c>
      <c r="J62" s="13">
        <v>4400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6400</v>
      </c>
      <c r="G66" s="13">
        <v>7500</v>
      </c>
      <c r="H66" s="13">
        <v>9800</v>
      </c>
      <c r="I66" s="13">
        <v>9200</v>
      </c>
      <c r="J66" s="13">
        <v>9700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-103800</v>
      </c>
      <c r="F72" s="13">
        <v>-100300</v>
      </c>
      <c r="G72" s="13">
        <v>-96100</v>
      </c>
      <c r="H72" s="13">
        <v>-80600</v>
      </c>
      <c r="I72" s="13">
        <v>-74800</v>
      </c>
      <c r="J72" s="13">
        <v>-69900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15300</v>
      </c>
      <c r="F76" s="13">
        <v>18500</v>
      </c>
      <c r="G76" s="13">
        <v>22500</v>
      </c>
      <c r="H76" s="13">
        <v>37700</v>
      </c>
      <c r="I76" s="13">
        <v>43000</v>
      </c>
      <c r="J76" s="13">
        <v>48000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-4100</v>
      </c>
      <c r="G81" s="13">
        <v>-15600</v>
      </c>
      <c r="H81" s="13">
        <v>-5700</v>
      </c>
      <c r="I81" s="13">
        <v>-4900</v>
      </c>
      <c r="J81" s="13">
        <v>-14100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-1400</v>
      </c>
      <c r="F89" s="13">
        <v>-6100</v>
      </c>
      <c r="G89" s="13">
        <v>-3200</v>
      </c>
      <c r="H89" s="13">
        <v>-3600</v>
      </c>
      <c r="I89" s="13">
        <v>-3900</v>
      </c>
      <c r="J89" s="13">
        <v>-3600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-700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>
        <v>0</v>
      </c>
      <c r="H94" s="13">
        <v>100</v>
      </c>
      <c r="I94" s="13">
        <v>1100</v>
      </c>
      <c r="J94" s="13">
        <v>7800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-1300</v>
      </c>
      <c r="F102" s="13">
        <v>-5900</v>
      </c>
      <c r="G102" s="13">
        <v>-3200</v>
      </c>
      <c r="H102" s="13">
        <v>-3500</v>
      </c>
      <c r="I102" s="13">
        <v>-2700</v>
      </c>
      <c r="J102" s="13">
        <v>4200</v>
      </c>
      <c r="K102" s="13">
        <v>-8000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-2100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2100</v>
      </c>
      <c r="J23" s="13">
        <v>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2100</v>
      </c>
      <c r="J26" s="13">
        <v>0</v>
      </c>
      <c r="K26" s="13">
        <v>-2200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2100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2100</v>
      </c>
      <c r="J33" s="13">
        <v>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2100</v>
      </c>
      <c r="J35" s="13">
        <v>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-4300</v>
      </c>
      <c r="H72" s="13">
        <v>-4300</v>
      </c>
      <c r="I72" s="13">
        <v>-4200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2100</v>
      </c>
      <c r="J81" s="13">
        <v>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324400</v>
      </c>
      <c r="E8" s="13">
        <v>311600</v>
      </c>
      <c r="F8" s="13">
        <v>283000</v>
      </c>
      <c r="G8" s="13">
        <v>249300</v>
      </c>
      <c r="H8" s="13">
        <v>255300</v>
      </c>
      <c r="I8" s="13">
        <v>248600</v>
      </c>
      <c r="J8" s="13">
        <v>235300</v>
      </c>
      <c r="K8" s="13">
        <v>198400</v>
      </c>
    </row>
    <row r="9" spans="1:11" x14ac:dyDescent="0.2">
      <c r="C9" s="11" t="s">
        <v>22</v>
      </c>
      <c r="D9" s="13">
        <v>187000</v>
      </c>
      <c r="E9" s="13">
        <v>181500</v>
      </c>
      <c r="F9" s="13">
        <v>164000</v>
      </c>
      <c r="G9" s="13">
        <v>132500</v>
      </c>
      <c r="H9" s="13">
        <v>139000</v>
      </c>
      <c r="I9" s="13">
        <v>138300</v>
      </c>
      <c r="J9" s="13">
        <v>130400</v>
      </c>
      <c r="K9" s="13">
        <v>105600</v>
      </c>
    </row>
    <row r="10" spans="1:11" x14ac:dyDescent="0.2">
      <c r="C10" s="11" t="s">
        <v>23</v>
      </c>
      <c r="D10" s="13">
        <v>137300</v>
      </c>
      <c r="E10" s="13">
        <v>130200</v>
      </c>
      <c r="F10" s="13">
        <v>119000</v>
      </c>
      <c r="G10" s="13">
        <v>116800</v>
      </c>
      <c r="H10" s="13">
        <v>116400</v>
      </c>
      <c r="I10" s="13">
        <v>110200</v>
      </c>
      <c r="J10" s="13">
        <v>104900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44800</v>
      </c>
      <c r="F12" s="13">
        <v>46100</v>
      </c>
      <c r="G12" s="13">
        <v>45800</v>
      </c>
      <c r="H12" s="13">
        <v>50600</v>
      </c>
      <c r="I12" s="13">
        <v>49500</v>
      </c>
      <c r="J12" s="13">
        <v>48200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200</v>
      </c>
      <c r="F14" s="13">
        <v>3200</v>
      </c>
      <c r="G14" s="13">
        <v>36300</v>
      </c>
      <c r="H14" s="13">
        <v>1023500</v>
      </c>
      <c r="I14" s="13">
        <v>17900</v>
      </c>
      <c r="J14" s="13">
        <v>24800</v>
      </c>
      <c r="K14" s="13">
        <v>22100</v>
      </c>
    </row>
    <row r="15" spans="1:11" x14ac:dyDescent="0.2">
      <c r="C15" s="11" t="s">
        <v>28</v>
      </c>
      <c r="D15" s="13">
        <v>36800</v>
      </c>
      <c r="E15" s="13">
        <v>36700</v>
      </c>
      <c r="F15" s="13">
        <v>38100</v>
      </c>
      <c r="G15" s="13">
        <v>38400</v>
      </c>
      <c r="H15" s="13">
        <v>39000</v>
      </c>
      <c r="I15" s="13">
        <v>39200</v>
      </c>
      <c r="J15" s="13">
        <v>39400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382000</v>
      </c>
      <c r="F17" s="13">
        <v>361700</v>
      </c>
      <c r="G17" s="13">
        <v>361400</v>
      </c>
      <c r="H17" s="13">
        <v>1371000</v>
      </c>
      <c r="I17" s="13">
        <v>366100</v>
      </c>
      <c r="J17" s="13">
        <v>377200</v>
      </c>
      <c r="K17" s="13">
        <v>352400</v>
      </c>
    </row>
    <row r="18" spans="3:11" x14ac:dyDescent="0.2">
      <c r="C18" s="11" t="s">
        <v>30</v>
      </c>
      <c r="D18" s="13">
        <v>-69700</v>
      </c>
      <c r="E18" s="13">
        <v>-70300</v>
      </c>
      <c r="F18" s="13">
        <v>-78800</v>
      </c>
      <c r="G18" s="13">
        <v>-112100</v>
      </c>
      <c r="H18" s="13">
        <v>-1115700</v>
      </c>
      <c r="I18" s="13">
        <v>-117500</v>
      </c>
      <c r="J18" s="13">
        <v>-141900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15000</v>
      </c>
      <c r="F20" s="13">
        <v>14500</v>
      </c>
      <c r="G20" s="13">
        <v>13600</v>
      </c>
      <c r="H20" s="13">
        <v>11800</v>
      </c>
      <c r="I20" s="13">
        <v>7300</v>
      </c>
      <c r="J20" s="13">
        <v>3700</v>
      </c>
      <c r="K20" s="13">
        <v>2200</v>
      </c>
    </row>
    <row r="21" spans="3:11" x14ac:dyDescent="0.2">
      <c r="C21" s="11" t="s">
        <v>33</v>
      </c>
      <c r="D21" s="13">
        <v>-17700</v>
      </c>
      <c r="E21" s="13">
        <v>-18600</v>
      </c>
      <c r="F21" s="13">
        <v>-26100</v>
      </c>
      <c r="G21" s="13">
        <v>-60100</v>
      </c>
      <c r="H21" s="13">
        <v>-1064900</v>
      </c>
      <c r="I21" s="13">
        <v>-71000</v>
      </c>
      <c r="J21" s="13">
        <v>-98800</v>
      </c>
      <c r="K21" s="13">
        <v>-111200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700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-55000</v>
      </c>
      <c r="E23" s="13">
        <v>-55800</v>
      </c>
      <c r="F23" s="13">
        <v>-64800</v>
      </c>
      <c r="G23" s="13">
        <v>-99000</v>
      </c>
      <c r="H23" s="13">
        <v>-1104500</v>
      </c>
      <c r="I23" s="13">
        <v>-110900</v>
      </c>
      <c r="J23" s="13">
        <v>-139200</v>
      </c>
      <c r="K23" s="13">
        <v>-152700</v>
      </c>
    </row>
    <row r="24" spans="3:11" x14ac:dyDescent="0.2">
      <c r="C24" s="11" t="s">
        <v>36</v>
      </c>
      <c r="D24" s="13">
        <v>-500</v>
      </c>
      <c r="E24" s="13">
        <v>1700</v>
      </c>
      <c r="F24" s="13">
        <v>1100</v>
      </c>
      <c r="G24" s="13">
        <v>1700</v>
      </c>
      <c r="H24" s="13">
        <v>-1900</v>
      </c>
      <c r="I24" s="13">
        <v>-2700</v>
      </c>
      <c r="J24" s="13">
        <v>-2800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-57500</v>
      </c>
      <c r="F26" s="13">
        <v>-65900</v>
      </c>
      <c r="G26" s="13">
        <v>-100800</v>
      </c>
      <c r="H26" s="13">
        <v>-1102600</v>
      </c>
      <c r="I26" s="13">
        <v>-108200</v>
      </c>
      <c r="J26" s="13">
        <v>-136400</v>
      </c>
      <c r="K26" s="13">
        <v>-155000</v>
      </c>
    </row>
    <row r="27" spans="3:11" x14ac:dyDescent="0.2">
      <c r="C27" s="11" t="s">
        <v>38</v>
      </c>
      <c r="D27" s="13">
        <v>-54400</v>
      </c>
      <c r="E27" s="13">
        <v>-57500</v>
      </c>
      <c r="F27" s="13">
        <v>-65900</v>
      </c>
      <c r="G27" s="13">
        <v>-100800</v>
      </c>
      <c r="H27" s="13">
        <v>-1102600</v>
      </c>
      <c r="I27" s="13">
        <v>-108200</v>
      </c>
      <c r="J27" s="13">
        <v>-136400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-15000</v>
      </c>
      <c r="F32" s="13">
        <v>-14500</v>
      </c>
      <c r="G32" s="13">
        <v>-13600</v>
      </c>
      <c r="H32" s="13">
        <v>-11800</v>
      </c>
      <c r="I32" s="13">
        <v>-7300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-54400</v>
      </c>
      <c r="E33" s="13">
        <v>-57500</v>
      </c>
      <c r="F33" s="13">
        <v>-65900</v>
      </c>
      <c r="G33" s="13">
        <v>-100800</v>
      </c>
      <c r="H33" s="13">
        <v>-1102600</v>
      </c>
      <c r="I33" s="13">
        <v>-108200</v>
      </c>
      <c r="J33" s="13">
        <v>-136400</v>
      </c>
      <c r="K33" s="13">
        <v>-155000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-57500</v>
      </c>
      <c r="F35" s="13">
        <v>-65900</v>
      </c>
      <c r="G35" s="13">
        <v>-100800</v>
      </c>
      <c r="H35" s="13">
        <v>-1102600</v>
      </c>
      <c r="I35" s="13">
        <v>-108200</v>
      </c>
      <c r="J35" s="13">
        <v>-136400</v>
      </c>
      <c r="K35" s="13">
        <v>-155000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1014100</v>
      </c>
      <c r="E41" s="13">
        <v>1030400</v>
      </c>
      <c r="F41" s="13">
        <v>1055900</v>
      </c>
      <c r="G41" s="13">
        <v>1082800</v>
      </c>
      <c r="H41" s="13">
        <v>1134100</v>
      </c>
      <c r="I41" s="13">
        <v>1167200</v>
      </c>
      <c r="J41" s="13">
        <v>1237900</v>
      </c>
      <c r="K41" s="13">
        <v>1290500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153200</v>
      </c>
      <c r="E43" s="13">
        <v>136000</v>
      </c>
      <c r="F43" s="13">
        <v>110900</v>
      </c>
      <c r="G43" s="13">
        <v>114100</v>
      </c>
      <c r="H43" s="13">
        <v>103000</v>
      </c>
      <c r="I43" s="13">
        <v>86000</v>
      </c>
      <c r="J43" s="13">
        <v>69100</v>
      </c>
      <c r="K43" s="13">
        <v>61900</v>
      </c>
    </row>
    <row r="44" spans="2:11" x14ac:dyDescent="0.2">
      <c r="C44" s="11" t="s">
        <v>52</v>
      </c>
      <c r="D44" s="13">
        <v>25200</v>
      </c>
      <c r="E44" s="13">
        <v>24400</v>
      </c>
      <c r="F44" s="13">
        <v>19800</v>
      </c>
      <c r="G44" s="13">
        <v>17400</v>
      </c>
      <c r="H44" s="13">
        <v>13700</v>
      </c>
      <c r="I44" s="13">
        <v>13500</v>
      </c>
      <c r="J44" s="13">
        <v>11600</v>
      </c>
      <c r="K44" s="13">
        <v>10200</v>
      </c>
    </row>
    <row r="45" spans="2:11" x14ac:dyDescent="0.2">
      <c r="C45" s="11" t="s">
        <v>53</v>
      </c>
      <c r="D45" s="13">
        <v>59700</v>
      </c>
      <c r="E45" s="13">
        <v>52100</v>
      </c>
      <c r="F45" s="13">
        <v>53200</v>
      </c>
      <c r="G45" s="13">
        <v>50100</v>
      </c>
      <c r="H45" s="13">
        <v>35700</v>
      </c>
      <c r="I45" s="13">
        <v>33900</v>
      </c>
      <c r="J45" s="13">
        <v>40700</v>
      </c>
      <c r="K45" s="13">
        <v>48100</v>
      </c>
    </row>
    <row r="46" spans="2:11" x14ac:dyDescent="0.2">
      <c r="C46" s="11" t="s">
        <v>54</v>
      </c>
      <c r="D46" s="13">
        <v>1252300</v>
      </c>
      <c r="E46" s="13">
        <v>1243000</v>
      </c>
      <c r="F46" s="13">
        <v>1239800</v>
      </c>
      <c r="G46" s="13">
        <v>1264300</v>
      </c>
      <c r="H46" s="13">
        <v>1286600</v>
      </c>
      <c r="I46" s="13">
        <v>1300700</v>
      </c>
      <c r="J46" s="13">
        <v>1359300</v>
      </c>
      <c r="K46" s="13">
        <v>1410700</v>
      </c>
    </row>
    <row r="47" spans="2:11" x14ac:dyDescent="0.2">
      <c r="C47" s="11" t="s">
        <v>55</v>
      </c>
      <c r="D47" s="13">
        <v>27700</v>
      </c>
      <c r="E47" s="13">
        <v>24900</v>
      </c>
      <c r="F47" s="13">
        <v>19600</v>
      </c>
      <c r="G47" s="13">
        <v>16500</v>
      </c>
      <c r="H47" s="13">
        <v>15000</v>
      </c>
      <c r="I47" s="13">
        <v>13200</v>
      </c>
      <c r="J47" s="13">
        <v>12400</v>
      </c>
      <c r="K47" s="13">
        <v>7600</v>
      </c>
    </row>
    <row r="48" spans="2:11" x14ac:dyDescent="0.2">
      <c r="C48" s="11" t="s">
        <v>56</v>
      </c>
      <c r="D48" s="13">
        <v>50300</v>
      </c>
      <c r="E48" s="13">
        <v>50500</v>
      </c>
      <c r="F48" s="13">
        <v>51500</v>
      </c>
      <c r="G48" s="13">
        <v>54800</v>
      </c>
      <c r="H48" s="13">
        <v>56700</v>
      </c>
      <c r="I48" s="13">
        <v>56400</v>
      </c>
      <c r="J48" s="13">
        <v>56200</v>
      </c>
      <c r="K48" s="13">
        <v>56800</v>
      </c>
    </row>
    <row r="49" spans="3:11" x14ac:dyDescent="0.2">
      <c r="C49" s="11" t="s">
        <v>57</v>
      </c>
      <c r="D49" s="13">
        <v>2164200</v>
      </c>
      <c r="E49" s="13">
        <v>2185800</v>
      </c>
      <c r="F49" s="13">
        <v>2218200</v>
      </c>
      <c r="G49" s="13">
        <v>2249100</v>
      </c>
      <c r="H49" s="13">
        <v>2279600</v>
      </c>
      <c r="I49" s="13">
        <v>3313000</v>
      </c>
      <c r="J49" s="13">
        <v>3355800</v>
      </c>
      <c r="K49" s="13">
        <v>3401900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28800</v>
      </c>
      <c r="F52" s="13">
        <v>28000</v>
      </c>
      <c r="G52" s="13">
        <v>26600</v>
      </c>
      <c r="H52" s="13">
        <v>24800</v>
      </c>
      <c r="I52" s="13">
        <v>22700</v>
      </c>
      <c r="J52" s="13">
        <v>23600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3524500</v>
      </c>
      <c r="E54" s="13">
        <v>3533000</v>
      </c>
      <c r="F54" s="13">
        <v>3557200</v>
      </c>
      <c r="G54" s="13">
        <v>3611300</v>
      </c>
      <c r="H54" s="13">
        <v>3662600</v>
      </c>
      <c r="I54" s="13">
        <v>4706100</v>
      </c>
      <c r="J54" s="13">
        <v>4807400</v>
      </c>
      <c r="K54" s="13">
        <v>4898600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57400</v>
      </c>
      <c r="F57" s="13">
        <v>47300</v>
      </c>
      <c r="G57" s="13">
        <v>50000</v>
      </c>
      <c r="H57" s="13">
        <v>49800</v>
      </c>
      <c r="I57" s="13">
        <v>50100</v>
      </c>
      <c r="J57" s="13">
        <v>49800</v>
      </c>
      <c r="K57" s="13">
        <v>53100</v>
      </c>
    </row>
    <row r="58" spans="3:11" x14ac:dyDescent="0.2">
      <c r="C58" s="11" t="s">
        <v>66</v>
      </c>
      <c r="D58" s="13">
        <v>9300</v>
      </c>
      <c r="E58" s="13">
        <v>9100</v>
      </c>
      <c r="F58" s="13">
        <v>9200</v>
      </c>
      <c r="G58" s="13">
        <v>9000</v>
      </c>
      <c r="H58" s="13">
        <v>9400</v>
      </c>
      <c r="I58" s="13">
        <v>9200</v>
      </c>
      <c r="J58" s="13">
        <v>50300</v>
      </c>
      <c r="K58" s="13">
        <v>10300</v>
      </c>
    </row>
    <row r="59" spans="3:11" x14ac:dyDescent="0.2">
      <c r="C59" s="11" t="s">
        <v>67</v>
      </c>
      <c r="D59" s="13">
        <v>139100</v>
      </c>
      <c r="E59" s="13">
        <v>127400</v>
      </c>
      <c r="F59" s="13">
        <v>130400</v>
      </c>
      <c r="G59" s="13">
        <v>144600</v>
      </c>
      <c r="H59" s="13">
        <v>137000</v>
      </c>
      <c r="I59" s="13">
        <v>143500</v>
      </c>
      <c r="J59" s="13">
        <v>144800</v>
      </c>
      <c r="K59" s="13">
        <v>150200</v>
      </c>
    </row>
    <row r="60" spans="3:11" x14ac:dyDescent="0.2">
      <c r="C60" s="11" t="s">
        <v>68</v>
      </c>
      <c r="D60" s="13">
        <v>201500</v>
      </c>
      <c r="E60" s="13">
        <v>193800</v>
      </c>
      <c r="F60" s="13">
        <v>186900</v>
      </c>
      <c r="G60" s="13">
        <v>203600</v>
      </c>
      <c r="H60" s="13">
        <v>196100</v>
      </c>
      <c r="I60" s="13">
        <v>202800</v>
      </c>
      <c r="J60" s="13">
        <v>245000</v>
      </c>
      <c r="K60" s="13">
        <v>213600</v>
      </c>
    </row>
    <row r="61" spans="3:11" x14ac:dyDescent="0.2">
      <c r="C61" s="11" t="s">
        <v>69</v>
      </c>
      <c r="D61" s="13">
        <v>22500</v>
      </c>
      <c r="E61" s="13">
        <v>22900</v>
      </c>
      <c r="F61" s="13">
        <v>23900</v>
      </c>
      <c r="G61" s="13">
        <v>25100</v>
      </c>
      <c r="H61" s="13">
        <v>26400</v>
      </c>
      <c r="I61" s="13">
        <v>26200</v>
      </c>
      <c r="J61" s="13">
        <v>28200</v>
      </c>
      <c r="K61" s="13">
        <v>71600</v>
      </c>
    </row>
    <row r="62" spans="3:11" x14ac:dyDescent="0.2">
      <c r="C62" s="11" t="s">
        <v>70</v>
      </c>
      <c r="D62" s="13">
        <v>3900</v>
      </c>
      <c r="E62" s="13">
        <v>3300</v>
      </c>
      <c r="F62" s="13">
        <v>3300</v>
      </c>
      <c r="G62" s="13">
        <v>3000</v>
      </c>
      <c r="H62" s="13">
        <v>3700</v>
      </c>
      <c r="I62" s="13">
        <v>5600</v>
      </c>
      <c r="J62" s="13">
        <v>9900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220000</v>
      </c>
      <c r="F66" s="13">
        <v>214100</v>
      </c>
      <c r="G66" s="13">
        <v>231800</v>
      </c>
      <c r="H66" s="13">
        <v>226200</v>
      </c>
      <c r="I66" s="13">
        <v>234600</v>
      </c>
      <c r="J66" s="13">
        <v>283100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-2879100</v>
      </c>
      <c r="E72" s="13">
        <v>-2824700</v>
      </c>
      <c r="F72" s="13">
        <v>-2767200</v>
      </c>
      <c r="G72" s="13">
        <v>-2701300</v>
      </c>
      <c r="H72" s="13">
        <v>-2600500</v>
      </c>
      <c r="I72" s="13">
        <v>-1497900</v>
      </c>
      <c r="J72" s="13">
        <v>-1389700</v>
      </c>
      <c r="K72" s="13">
        <v>-1253300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3296700</v>
      </c>
      <c r="E76" s="13">
        <v>3313000</v>
      </c>
      <c r="F76" s="13">
        <v>3343100</v>
      </c>
      <c r="G76" s="13">
        <v>3379500</v>
      </c>
      <c r="H76" s="13">
        <v>3436500</v>
      </c>
      <c r="I76" s="13">
        <v>4471500</v>
      </c>
      <c r="J76" s="13">
        <v>4524300</v>
      </c>
      <c r="K76" s="13">
        <v>4599900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-54400</v>
      </c>
      <c r="E81" s="13">
        <v>-57500</v>
      </c>
      <c r="F81" s="13">
        <v>-65900</v>
      </c>
      <c r="G81" s="13">
        <v>-100800</v>
      </c>
      <c r="H81" s="13">
        <v>-1102600</v>
      </c>
      <c r="I81" s="13">
        <v>-108200</v>
      </c>
      <c r="J81" s="13">
        <v>-136400</v>
      </c>
      <c r="K81" s="13">
        <v>-155000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36700</v>
      </c>
      <c r="F83" s="13">
        <v>38100</v>
      </c>
      <c r="G83" s="13">
        <v>38400</v>
      </c>
      <c r="H83" s="13">
        <v>39000</v>
      </c>
      <c r="I83" s="13">
        <v>39200</v>
      </c>
      <c r="J83" s="13">
        <v>39400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-33600</v>
      </c>
      <c r="F89" s="13">
        <v>-35300</v>
      </c>
      <c r="G89" s="13">
        <v>-56300</v>
      </c>
      <c r="H89" s="13">
        <v>-35800</v>
      </c>
      <c r="I89" s="13">
        <v>-32300</v>
      </c>
      <c r="J89" s="13">
        <v>-45200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-3400</v>
      </c>
      <c r="G91" s="13">
        <v>-3500</v>
      </c>
      <c r="H91" s="13">
        <v>-2900</v>
      </c>
      <c r="I91" s="13">
        <v>-3000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10600</v>
      </c>
      <c r="F94" s="13">
        <v>9700</v>
      </c>
      <c r="G94" s="13">
        <v>8100</v>
      </c>
      <c r="H94" s="13">
        <v>4300</v>
      </c>
      <c r="I94" s="13">
        <v>2500</v>
      </c>
      <c r="J94" s="13">
        <v>-3000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-1300</v>
      </c>
      <c r="G100" s="13">
        <v>-3200</v>
      </c>
      <c r="H100" s="13">
        <v>-3200</v>
      </c>
      <c r="I100" s="13">
        <v>-39000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100</v>
      </c>
      <c r="H101" s="13">
        <v>1600</v>
      </c>
      <c r="I101" s="13">
        <v>-1900</v>
      </c>
      <c r="J101" s="13">
        <v>-2000</v>
      </c>
      <c r="K101" s="13">
        <v>300</v>
      </c>
    </row>
    <row r="102" spans="3:11" x14ac:dyDescent="0.2">
      <c r="C102" s="11" t="s">
        <v>20</v>
      </c>
      <c r="D102" s="13">
        <v>-16400</v>
      </c>
      <c r="E102" s="13">
        <v>-25400</v>
      </c>
      <c r="F102" s="13">
        <v>-26900</v>
      </c>
      <c r="G102" s="13">
        <v>-51400</v>
      </c>
      <c r="H102" s="13">
        <v>-33100</v>
      </c>
      <c r="I102" s="13">
        <v>-70700</v>
      </c>
      <c r="J102" s="13">
        <v>-52600</v>
      </c>
      <c r="K102" s="13">
        <v>-17600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3200</v>
      </c>
      <c r="G12" s="13">
        <v>3200</v>
      </c>
      <c r="H12" s="13">
        <v>3200</v>
      </c>
      <c r="I12" s="13">
        <v>33800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6900</v>
      </c>
      <c r="G17" s="13">
        <v>6800</v>
      </c>
      <c r="H17" s="13">
        <v>6500</v>
      </c>
      <c r="I17" s="13">
        <v>37700</v>
      </c>
      <c r="J17" s="13">
        <v>6700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-6900</v>
      </c>
      <c r="G18" s="13">
        <v>-6800</v>
      </c>
      <c r="H18" s="13">
        <v>-6500</v>
      </c>
      <c r="I18" s="13">
        <v>-37700</v>
      </c>
      <c r="J18" s="13">
        <v>-6700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700</v>
      </c>
      <c r="H20" s="13">
        <v>600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-6300</v>
      </c>
      <c r="G21" s="13">
        <v>-6100</v>
      </c>
      <c r="H21" s="13">
        <v>-5900</v>
      </c>
      <c r="I21" s="13">
        <v>-37400</v>
      </c>
      <c r="J21" s="13">
        <v>-6600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-5300</v>
      </c>
      <c r="F23" s="13">
        <v>-6400</v>
      </c>
      <c r="G23" s="13">
        <v>-6200</v>
      </c>
      <c r="H23" s="13">
        <v>-6000</v>
      </c>
      <c r="I23" s="13">
        <v>-37400</v>
      </c>
      <c r="J23" s="13">
        <v>-6600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-5300</v>
      </c>
      <c r="F26" s="13">
        <v>-4000</v>
      </c>
      <c r="G26" s="13">
        <v>-6200</v>
      </c>
      <c r="H26" s="13">
        <v>-6000</v>
      </c>
      <c r="I26" s="13">
        <v>-37400</v>
      </c>
      <c r="J26" s="13">
        <v>-6600</v>
      </c>
      <c r="K26" s="13">
        <v>-4200</v>
      </c>
    </row>
    <row r="27" spans="3:11" x14ac:dyDescent="0.2">
      <c r="C27" s="11" t="s">
        <v>38</v>
      </c>
      <c r="D27" s="13">
        <v>-5400</v>
      </c>
      <c r="E27" s="13">
        <v>-5300</v>
      </c>
      <c r="F27" s="13">
        <v>-4000</v>
      </c>
      <c r="G27" s="13">
        <v>-6200</v>
      </c>
      <c r="H27" s="13">
        <v>-6000</v>
      </c>
      <c r="I27" s="13">
        <v>-37400</v>
      </c>
      <c r="J27" s="13">
        <v>-6600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-700</v>
      </c>
      <c r="H32" s="13">
        <v>-600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-5300</v>
      </c>
      <c r="F33" s="13">
        <v>-4000</v>
      </c>
      <c r="G33" s="13">
        <v>-6200</v>
      </c>
      <c r="H33" s="13">
        <v>-6000</v>
      </c>
      <c r="I33" s="13">
        <v>-37400</v>
      </c>
      <c r="J33" s="13">
        <v>-6600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-5300</v>
      </c>
      <c r="F35" s="13">
        <v>-4000</v>
      </c>
      <c r="G35" s="13">
        <v>-6200</v>
      </c>
      <c r="H35" s="13">
        <v>-6000</v>
      </c>
      <c r="I35" s="13">
        <v>-37400</v>
      </c>
      <c r="J35" s="13">
        <v>-6600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32400</v>
      </c>
      <c r="F41" s="13">
        <v>23700</v>
      </c>
      <c r="G41" s="13">
        <v>28200</v>
      </c>
      <c r="H41" s="13">
        <v>32200</v>
      </c>
      <c r="I41" s="13">
        <v>31500</v>
      </c>
      <c r="J41" s="13">
        <v>33300</v>
      </c>
      <c r="K41" s="13">
        <v>12700</v>
      </c>
    </row>
    <row r="42" spans="2:11" x14ac:dyDescent="0.2">
      <c r="C42" s="11" t="s">
        <v>50</v>
      </c>
      <c r="D42" s="13">
        <v>27900</v>
      </c>
      <c r="E42" s="13">
        <v>22000</v>
      </c>
      <c r="F42" s="13">
        <v>33900</v>
      </c>
      <c r="G42" s="13">
        <v>32900</v>
      </c>
      <c r="H42" s="13">
        <v>37100</v>
      </c>
      <c r="I42" s="13">
        <v>44100</v>
      </c>
      <c r="J42" s="13">
        <v>39600</v>
      </c>
      <c r="K42" s="13">
        <v>75800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3800</v>
      </c>
      <c r="G45" s="13">
        <v>4200</v>
      </c>
      <c r="H45" s="13">
        <v>2700</v>
      </c>
      <c r="I45" s="13">
        <v>1800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53900</v>
      </c>
      <c r="E46" s="13">
        <v>57200</v>
      </c>
      <c r="F46" s="13">
        <v>61400</v>
      </c>
      <c r="G46" s="13">
        <v>65300</v>
      </c>
      <c r="H46" s="13">
        <v>71900</v>
      </c>
      <c r="I46" s="13">
        <v>77300</v>
      </c>
      <c r="J46" s="13">
        <v>74900</v>
      </c>
      <c r="K46" s="13">
        <v>90700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58100</v>
      </c>
      <c r="F54" s="13">
        <v>62400</v>
      </c>
      <c r="G54" s="13">
        <v>66300</v>
      </c>
      <c r="H54" s="13">
        <v>73000</v>
      </c>
      <c r="I54" s="13">
        <v>78500</v>
      </c>
      <c r="J54" s="13">
        <v>85900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800</v>
      </c>
      <c r="G57" s="13">
        <v>1300</v>
      </c>
      <c r="H57" s="13">
        <v>2700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3600</v>
      </c>
      <c r="G59" s="13">
        <v>3900</v>
      </c>
      <c r="H59" s="13">
        <v>3700</v>
      </c>
      <c r="I59" s="13">
        <v>5400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6600</v>
      </c>
      <c r="E60" s="13">
        <v>5100</v>
      </c>
      <c r="F60" s="13">
        <v>4400</v>
      </c>
      <c r="G60" s="13">
        <v>5300</v>
      </c>
      <c r="H60" s="13">
        <v>6400</v>
      </c>
      <c r="I60" s="13">
        <v>6400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5100</v>
      </c>
      <c r="F66" s="13">
        <v>4400</v>
      </c>
      <c r="G66" s="13">
        <v>5400</v>
      </c>
      <c r="H66" s="13">
        <v>6500</v>
      </c>
      <c r="I66" s="13">
        <v>6500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-528100</v>
      </c>
      <c r="E72" s="13">
        <v>-522700</v>
      </c>
      <c r="F72" s="13">
        <v>-517500</v>
      </c>
      <c r="G72" s="13">
        <v>-513400</v>
      </c>
      <c r="H72" s="13">
        <v>-507200</v>
      </c>
      <c r="I72" s="13">
        <v>-501300</v>
      </c>
      <c r="J72" s="13">
        <v>-463900</v>
      </c>
      <c r="K72" s="13">
        <v>-457200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53000</v>
      </c>
      <c r="F76" s="13">
        <v>58000</v>
      </c>
      <c r="G76" s="13">
        <v>61000</v>
      </c>
      <c r="H76" s="13">
        <v>66600</v>
      </c>
      <c r="I76" s="13">
        <v>72000</v>
      </c>
      <c r="J76" s="13">
        <v>82400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</v>
      </c>
      <c r="E81" s="13">
        <v>-5300</v>
      </c>
      <c r="F81" s="13">
        <v>-4000</v>
      </c>
      <c r="G81" s="13">
        <v>-6200</v>
      </c>
      <c r="H81" s="13">
        <v>-6000</v>
      </c>
      <c r="I81" s="13">
        <v>-37400</v>
      </c>
      <c r="J81" s="13">
        <v>-6600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-3600</v>
      </c>
      <c r="F89" s="13">
        <v>-4200</v>
      </c>
      <c r="G89" s="13">
        <v>-8200</v>
      </c>
      <c r="H89" s="13">
        <v>-6500</v>
      </c>
      <c r="I89" s="13">
        <v>-4000</v>
      </c>
      <c r="J89" s="13">
        <v>-5100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12300</v>
      </c>
      <c r="F94" s="13">
        <v>-700</v>
      </c>
      <c r="G94" s="13">
        <v>4300</v>
      </c>
      <c r="H94" s="13">
        <v>7100</v>
      </c>
      <c r="I94" s="13">
        <v>2300</v>
      </c>
      <c r="J94" s="13">
        <v>25600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-100</v>
      </c>
      <c r="H100" s="13">
        <v>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8700</v>
      </c>
      <c r="F102" s="13">
        <v>-4500</v>
      </c>
      <c r="G102" s="13">
        <v>-4000</v>
      </c>
      <c r="H102" s="13">
        <v>700</v>
      </c>
      <c r="I102" s="13">
        <v>-1900</v>
      </c>
      <c r="J102" s="13">
        <v>20600</v>
      </c>
      <c r="K102" s="13">
        <v>-11900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1207700</v>
      </c>
      <c r="E8" s="13">
        <v>1292400</v>
      </c>
      <c r="F8" s="13">
        <v>1376300</v>
      </c>
      <c r="G8" s="13">
        <v>1437000</v>
      </c>
      <c r="H8" s="13">
        <v>1675900</v>
      </c>
      <c r="I8" s="13">
        <v>1816800</v>
      </c>
      <c r="J8" s="13">
        <v>1975700</v>
      </c>
      <c r="K8" s="13">
        <v>1971300</v>
      </c>
    </row>
    <row r="9" spans="1:11" x14ac:dyDescent="0.2">
      <c r="C9" s="11" t="s">
        <v>22</v>
      </c>
      <c r="D9" s="13">
        <v>1026300</v>
      </c>
      <c r="E9" s="13">
        <v>1102000</v>
      </c>
      <c r="F9" s="13">
        <v>1175700</v>
      </c>
      <c r="G9" s="13">
        <v>1227000</v>
      </c>
      <c r="H9" s="13">
        <v>1440800</v>
      </c>
      <c r="I9" s="13">
        <v>1570400</v>
      </c>
      <c r="J9" s="13">
        <v>1707500</v>
      </c>
      <c r="K9" s="13">
        <v>1700100</v>
      </c>
    </row>
    <row r="10" spans="1:11" x14ac:dyDescent="0.2">
      <c r="C10" s="11" t="s">
        <v>23</v>
      </c>
      <c r="D10" s="13">
        <v>181400</v>
      </c>
      <c r="E10" s="13">
        <v>190400</v>
      </c>
      <c r="F10" s="13">
        <v>200600</v>
      </c>
      <c r="G10" s="13">
        <v>210000</v>
      </c>
      <c r="H10" s="13">
        <v>235100</v>
      </c>
      <c r="I10" s="13">
        <v>246400</v>
      </c>
      <c r="J10" s="13">
        <v>268200</v>
      </c>
      <c r="K10" s="13">
        <v>271200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14400</v>
      </c>
      <c r="F15" s="13">
        <v>14900</v>
      </c>
      <c r="G15" s="13">
        <v>15200</v>
      </c>
      <c r="H15" s="13">
        <v>14800</v>
      </c>
      <c r="I15" s="13">
        <v>14600</v>
      </c>
      <c r="J15" s="13">
        <v>14300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1133100</v>
      </c>
      <c r="E17" s="13">
        <v>1212000</v>
      </c>
      <c r="F17" s="13">
        <v>1288400</v>
      </c>
      <c r="G17" s="13">
        <v>1335800</v>
      </c>
      <c r="H17" s="13">
        <v>1551600</v>
      </c>
      <c r="I17" s="13">
        <v>1683400</v>
      </c>
      <c r="J17" s="13">
        <v>1825200</v>
      </c>
      <c r="K17" s="13">
        <v>1808500</v>
      </c>
    </row>
    <row r="18" spans="3:11" x14ac:dyDescent="0.2">
      <c r="C18" s="11" t="s">
        <v>30</v>
      </c>
      <c r="D18" s="13">
        <v>74600</v>
      </c>
      <c r="E18" s="13">
        <v>80400</v>
      </c>
      <c r="F18" s="13">
        <v>87900</v>
      </c>
      <c r="G18" s="13">
        <v>101200</v>
      </c>
      <c r="H18" s="13">
        <v>124300</v>
      </c>
      <c r="I18" s="13">
        <v>133500</v>
      </c>
      <c r="J18" s="13">
        <v>150500</v>
      </c>
      <c r="K18" s="13">
        <v>162800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1000</v>
      </c>
      <c r="G20" s="13">
        <v>1500</v>
      </c>
      <c r="H20" s="13">
        <v>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90600</v>
      </c>
      <c r="E21" s="13">
        <v>96400</v>
      </c>
      <c r="F21" s="13">
        <v>103900</v>
      </c>
      <c r="G21" s="13">
        <v>118000</v>
      </c>
      <c r="H21" s="13">
        <v>139600</v>
      </c>
      <c r="I21" s="13">
        <v>148100</v>
      </c>
      <c r="J21" s="13">
        <v>164700</v>
      </c>
      <c r="K21" s="13">
        <v>176600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800</v>
      </c>
      <c r="H22" s="13">
        <v>800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76400</v>
      </c>
      <c r="E23" s="13">
        <v>81400</v>
      </c>
      <c r="F23" s="13">
        <v>88300</v>
      </c>
      <c r="G23" s="13">
        <v>102000</v>
      </c>
      <c r="H23" s="13">
        <v>124000</v>
      </c>
      <c r="I23" s="13">
        <v>132500</v>
      </c>
      <c r="J23" s="13">
        <v>149300</v>
      </c>
      <c r="K23" s="13">
        <v>161700</v>
      </c>
    </row>
    <row r="24" spans="3:11" x14ac:dyDescent="0.2">
      <c r="C24" s="11" t="s">
        <v>36</v>
      </c>
      <c r="D24" s="13">
        <v>18400</v>
      </c>
      <c r="E24" s="13">
        <v>19700</v>
      </c>
      <c r="F24" s="13">
        <v>21700</v>
      </c>
      <c r="G24" s="13">
        <v>23800</v>
      </c>
      <c r="H24" s="13">
        <v>30700</v>
      </c>
      <c r="I24" s="13">
        <v>32200</v>
      </c>
      <c r="J24" s="13">
        <v>36800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61700</v>
      </c>
      <c r="F26" s="13">
        <v>66600</v>
      </c>
      <c r="G26" s="13">
        <v>78200</v>
      </c>
      <c r="H26" s="13">
        <v>93300</v>
      </c>
      <c r="I26" s="13">
        <v>100200</v>
      </c>
      <c r="J26" s="13">
        <v>112600</v>
      </c>
      <c r="K26" s="13">
        <v>124800</v>
      </c>
    </row>
    <row r="27" spans="3:11" x14ac:dyDescent="0.2">
      <c r="C27" s="11" t="s">
        <v>38</v>
      </c>
      <c r="D27" s="13">
        <v>58000</v>
      </c>
      <c r="E27" s="13">
        <v>61700</v>
      </c>
      <c r="F27" s="13">
        <v>66600</v>
      </c>
      <c r="G27" s="13">
        <v>78200</v>
      </c>
      <c r="H27" s="13">
        <v>93300</v>
      </c>
      <c r="I27" s="13">
        <v>100200</v>
      </c>
      <c r="J27" s="13">
        <v>112600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-1600</v>
      </c>
      <c r="F32" s="13">
        <v>-1000</v>
      </c>
      <c r="G32" s="13">
        <v>-1500</v>
      </c>
      <c r="H32" s="13">
        <v>-500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58000</v>
      </c>
      <c r="E33" s="13">
        <v>61700</v>
      </c>
      <c r="F33" s="13">
        <v>66600</v>
      </c>
      <c r="G33" s="13">
        <v>78200</v>
      </c>
      <c r="H33" s="13">
        <v>93300</v>
      </c>
      <c r="I33" s="13">
        <v>100200</v>
      </c>
      <c r="J33" s="13">
        <v>112600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61700</v>
      </c>
      <c r="F35" s="13">
        <v>66600</v>
      </c>
      <c r="G35" s="13">
        <v>78200</v>
      </c>
      <c r="H35" s="13">
        <v>93300</v>
      </c>
      <c r="I35" s="13">
        <v>100200</v>
      </c>
      <c r="J35" s="13">
        <v>112600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439700</v>
      </c>
      <c r="F41" s="13">
        <v>360500</v>
      </c>
      <c r="G41" s="13">
        <v>341000</v>
      </c>
      <c r="H41" s="13">
        <v>339600</v>
      </c>
      <c r="I41" s="13">
        <v>177800</v>
      </c>
      <c r="J41" s="13">
        <v>78200</v>
      </c>
      <c r="K41" s="13">
        <v>146000</v>
      </c>
    </row>
    <row r="42" spans="2:11" x14ac:dyDescent="0.2">
      <c r="C42" s="11" t="s">
        <v>50</v>
      </c>
      <c r="D42" s="13">
        <v>59700</v>
      </c>
      <c r="E42" s="13">
        <v>57100</v>
      </c>
      <c r="F42" s="13">
        <v>58600</v>
      </c>
      <c r="G42" s="13">
        <v>47200</v>
      </c>
      <c r="H42" s="13">
        <v>54000</v>
      </c>
      <c r="I42" s="13">
        <v>50600</v>
      </c>
      <c r="J42" s="13">
        <v>41500</v>
      </c>
      <c r="K42" s="13">
        <v>35700</v>
      </c>
    </row>
    <row r="43" spans="2:11" x14ac:dyDescent="0.2">
      <c r="C43" s="11" t="s">
        <v>51</v>
      </c>
      <c r="D43" s="13">
        <v>787100</v>
      </c>
      <c r="E43" s="13">
        <v>867900</v>
      </c>
      <c r="F43" s="13">
        <v>912900</v>
      </c>
      <c r="G43" s="13">
        <v>953100</v>
      </c>
      <c r="H43" s="13">
        <v>1024000</v>
      </c>
      <c r="I43" s="13">
        <v>1220900</v>
      </c>
      <c r="J43" s="13">
        <v>1331300</v>
      </c>
      <c r="K43" s="13">
        <v>1346400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30900</v>
      </c>
      <c r="F45" s="13">
        <v>41700</v>
      </c>
      <c r="G45" s="13">
        <v>12700</v>
      </c>
      <c r="H45" s="13">
        <v>21800</v>
      </c>
      <c r="I45" s="13">
        <v>35500</v>
      </c>
      <c r="J45" s="13">
        <v>54200</v>
      </c>
      <c r="K45" s="13">
        <v>10400</v>
      </c>
    </row>
    <row r="46" spans="2:11" x14ac:dyDescent="0.2">
      <c r="C46" s="11" t="s">
        <v>54</v>
      </c>
      <c r="D46" s="13">
        <v>1352700</v>
      </c>
      <c r="E46" s="13">
        <v>1395500</v>
      </c>
      <c r="F46" s="13">
        <v>1373700</v>
      </c>
      <c r="G46" s="13">
        <v>1353900</v>
      </c>
      <c r="H46" s="13">
        <v>1439400</v>
      </c>
      <c r="I46" s="13">
        <v>1484800</v>
      </c>
      <c r="J46" s="13">
        <v>1505300</v>
      </c>
      <c r="K46" s="13">
        <v>1538500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286000</v>
      </c>
      <c r="E48" s="13">
        <v>285900</v>
      </c>
      <c r="F48" s="13">
        <v>298800</v>
      </c>
      <c r="G48" s="13">
        <v>308100</v>
      </c>
      <c r="H48" s="13">
        <v>317000</v>
      </c>
      <c r="I48" s="13">
        <v>323200</v>
      </c>
      <c r="J48" s="13">
        <v>315900</v>
      </c>
      <c r="K48" s="13">
        <v>309000</v>
      </c>
    </row>
    <row r="49" spans="3:11" x14ac:dyDescent="0.2">
      <c r="C49" s="11" t="s">
        <v>57</v>
      </c>
      <c r="D49" s="13">
        <v>42300</v>
      </c>
      <c r="E49" s="13">
        <v>41900</v>
      </c>
      <c r="F49" s="13">
        <v>42200</v>
      </c>
      <c r="G49" s="13">
        <v>41700</v>
      </c>
      <c r="H49" s="13">
        <v>41200</v>
      </c>
      <c r="I49" s="13">
        <v>41000</v>
      </c>
      <c r="J49" s="13">
        <v>41000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129200</v>
      </c>
      <c r="F52" s="13">
        <v>123100</v>
      </c>
      <c r="G52" s="13">
        <v>134100</v>
      </c>
      <c r="H52" s="13">
        <v>134200</v>
      </c>
      <c r="I52" s="13">
        <v>139500</v>
      </c>
      <c r="J52" s="13">
        <v>154900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1801800</v>
      </c>
      <c r="E54" s="13">
        <v>1852500</v>
      </c>
      <c r="F54" s="13">
        <v>1837800</v>
      </c>
      <c r="G54" s="13">
        <v>1837900</v>
      </c>
      <c r="H54" s="13">
        <v>1931900</v>
      </c>
      <c r="I54" s="13">
        <v>1988500</v>
      </c>
      <c r="J54" s="13">
        <v>2017100</v>
      </c>
      <c r="K54" s="13">
        <v>2045800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464700</v>
      </c>
      <c r="F57" s="13">
        <v>478700</v>
      </c>
      <c r="G57" s="13">
        <v>490300</v>
      </c>
      <c r="H57" s="13">
        <v>527400</v>
      </c>
      <c r="I57" s="13">
        <v>644100</v>
      </c>
      <c r="J57" s="13">
        <v>670500</v>
      </c>
      <c r="K57" s="13">
        <v>626300</v>
      </c>
    </row>
    <row r="58" spans="3:11" x14ac:dyDescent="0.2">
      <c r="C58" s="11" t="s">
        <v>66</v>
      </c>
      <c r="D58" s="13">
        <v>89400</v>
      </c>
      <c r="E58" s="13">
        <v>77300</v>
      </c>
      <c r="F58" s="13">
        <v>88800</v>
      </c>
      <c r="G58" s="13">
        <v>100000</v>
      </c>
      <c r="H58" s="13">
        <v>129100</v>
      </c>
      <c r="I58" s="13">
        <v>135100</v>
      </c>
      <c r="J58" s="13">
        <v>150400</v>
      </c>
      <c r="K58" s="13">
        <v>131200</v>
      </c>
    </row>
    <row r="59" spans="3:11" x14ac:dyDescent="0.2">
      <c r="C59" s="11" t="s">
        <v>67</v>
      </c>
      <c r="D59" s="13">
        <v>189800</v>
      </c>
      <c r="E59" s="13">
        <v>128100</v>
      </c>
      <c r="F59" s="13">
        <v>125400</v>
      </c>
      <c r="G59" s="13">
        <v>151000</v>
      </c>
      <c r="H59" s="13">
        <v>221600</v>
      </c>
      <c r="I59" s="13">
        <v>162400</v>
      </c>
      <c r="J59" s="13">
        <v>156900</v>
      </c>
      <c r="K59" s="13">
        <v>192700</v>
      </c>
    </row>
    <row r="60" spans="3:11" x14ac:dyDescent="0.2">
      <c r="C60" s="11" t="s">
        <v>68</v>
      </c>
      <c r="D60" s="13">
        <v>675200</v>
      </c>
      <c r="E60" s="13">
        <v>670100</v>
      </c>
      <c r="F60" s="13">
        <v>692800</v>
      </c>
      <c r="G60" s="13">
        <v>741300</v>
      </c>
      <c r="H60" s="13">
        <v>878100</v>
      </c>
      <c r="I60" s="13">
        <v>941500</v>
      </c>
      <c r="J60" s="13">
        <v>977900</v>
      </c>
      <c r="K60" s="13">
        <v>950300</v>
      </c>
    </row>
    <row r="61" spans="3:11" x14ac:dyDescent="0.2">
      <c r="C61" s="11" t="s">
        <v>69</v>
      </c>
      <c r="D61" s="13">
        <v>43300</v>
      </c>
      <c r="E61" s="13">
        <v>46200</v>
      </c>
      <c r="F61" s="13">
        <v>53100</v>
      </c>
      <c r="G61" s="13">
        <v>60200</v>
      </c>
      <c r="H61" s="13">
        <v>67200</v>
      </c>
      <c r="I61" s="13">
        <v>72100</v>
      </c>
      <c r="J61" s="13">
        <v>74000</v>
      </c>
      <c r="K61" s="13">
        <v>137300</v>
      </c>
    </row>
    <row r="62" spans="3:11" x14ac:dyDescent="0.2">
      <c r="C62" s="11" t="s">
        <v>70</v>
      </c>
      <c r="D62" s="13">
        <v>99400</v>
      </c>
      <c r="E62" s="13">
        <v>93100</v>
      </c>
      <c r="F62" s="13">
        <v>98200</v>
      </c>
      <c r="G62" s="13">
        <v>100700</v>
      </c>
      <c r="H62" s="13">
        <v>99300</v>
      </c>
      <c r="I62" s="13">
        <v>101800</v>
      </c>
      <c r="J62" s="13">
        <v>108300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817900</v>
      </c>
      <c r="E66" s="13">
        <v>809400</v>
      </c>
      <c r="F66" s="13">
        <v>844200</v>
      </c>
      <c r="G66" s="13">
        <v>902200</v>
      </c>
      <c r="H66" s="13">
        <v>1044700</v>
      </c>
      <c r="I66" s="13">
        <v>1115400</v>
      </c>
      <c r="J66" s="13">
        <v>1160200</v>
      </c>
      <c r="K66" s="13">
        <v>1189700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2783600</v>
      </c>
      <c r="E72" s="13">
        <v>2808900</v>
      </c>
      <c r="F72" s="13">
        <v>2759100</v>
      </c>
      <c r="G72" s="13">
        <v>2703300</v>
      </c>
      <c r="H72" s="13">
        <v>2636000</v>
      </c>
      <c r="I72" s="13">
        <v>2625300</v>
      </c>
      <c r="J72" s="13">
        <v>2536000</v>
      </c>
      <c r="K72" s="13">
        <v>2432700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983900</v>
      </c>
      <c r="E76" s="13">
        <v>1043200</v>
      </c>
      <c r="F76" s="13">
        <v>993600</v>
      </c>
      <c r="G76" s="13">
        <v>935700</v>
      </c>
      <c r="H76" s="13">
        <v>887200</v>
      </c>
      <c r="I76" s="13">
        <v>873200</v>
      </c>
      <c r="J76" s="13">
        <v>856900</v>
      </c>
      <c r="K76" s="13">
        <v>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58000</v>
      </c>
      <c r="E81" s="13">
        <v>61700</v>
      </c>
      <c r="F81" s="13">
        <v>66600</v>
      </c>
      <c r="G81" s="13">
        <v>78200</v>
      </c>
      <c r="H81" s="13">
        <v>93300</v>
      </c>
      <c r="I81" s="13">
        <v>100200</v>
      </c>
      <c r="J81" s="13">
        <v>112600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14400</v>
      </c>
      <c r="F83" s="13">
        <v>14900</v>
      </c>
      <c r="G83" s="13">
        <v>15200</v>
      </c>
      <c r="H83" s="13">
        <v>14800</v>
      </c>
      <c r="I83" s="13">
        <v>14600</v>
      </c>
      <c r="J83" s="13">
        <v>14300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112100</v>
      </c>
      <c r="F89" s="13">
        <v>52700</v>
      </c>
      <c r="G89" s="13">
        <v>139000</v>
      </c>
      <c r="H89" s="13">
        <v>186300</v>
      </c>
      <c r="I89" s="13">
        <v>226700</v>
      </c>
      <c r="J89" s="13">
        <v>114700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-2800</v>
      </c>
      <c r="F91" s="13">
        <v>-6400</v>
      </c>
      <c r="G91" s="13">
        <v>-6200</v>
      </c>
      <c r="H91" s="13">
        <v>-4900</v>
      </c>
      <c r="I91" s="13">
        <v>-13600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-1600</v>
      </c>
      <c r="F94" s="13">
        <v>-4300</v>
      </c>
      <c r="G94" s="13">
        <v>4300</v>
      </c>
      <c r="H94" s="13">
        <v>1600</v>
      </c>
      <c r="I94" s="13">
        <v>-14300</v>
      </c>
      <c r="J94" s="13">
        <v>-8100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-11900</v>
      </c>
      <c r="F96" s="13">
        <v>-10800</v>
      </c>
      <c r="G96" s="13">
        <v>-82700</v>
      </c>
      <c r="H96" s="13">
        <v>-10800</v>
      </c>
      <c r="I96" s="13">
        <v>-10900</v>
      </c>
      <c r="J96" s="13">
        <v>-9300</v>
      </c>
      <c r="K96" s="13">
        <v>-84700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-30400</v>
      </c>
      <c r="F100" s="13">
        <v>-30000</v>
      </c>
      <c r="G100" s="13">
        <v>-142500</v>
      </c>
      <c r="H100" s="13">
        <v>-25500</v>
      </c>
      <c r="I100" s="13">
        <v>-111500</v>
      </c>
      <c r="J100" s="13">
        <v>-174800</v>
      </c>
      <c r="K100" s="13">
        <v>-164000</v>
      </c>
    </row>
    <row r="101" spans="3:11" x14ac:dyDescent="0.2">
      <c r="C101" s="11" t="s">
        <v>19</v>
      </c>
      <c r="D101" s="13">
        <v>1600</v>
      </c>
      <c r="E101" s="13">
        <v>-1000</v>
      </c>
      <c r="F101" s="13">
        <v>1100</v>
      </c>
      <c r="G101" s="13">
        <v>500</v>
      </c>
      <c r="H101" s="13">
        <v>-600</v>
      </c>
      <c r="I101" s="13">
        <v>-1400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41400</v>
      </c>
      <c r="E102" s="13">
        <v>79100</v>
      </c>
      <c r="F102" s="13">
        <v>19500</v>
      </c>
      <c r="G102" s="13">
        <v>1400</v>
      </c>
      <c r="H102" s="13">
        <v>161800</v>
      </c>
      <c r="I102" s="13">
        <v>99600</v>
      </c>
      <c r="J102" s="13">
        <v>-69200</v>
      </c>
      <c r="K102" s="13">
        <v>-72200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2288000</v>
      </c>
      <c r="E8" s="13">
        <v>2271000</v>
      </c>
      <c r="F8" s="13">
        <v>2250000</v>
      </c>
      <c r="G8" s="13">
        <v>2144000</v>
      </c>
      <c r="H8" s="13">
        <v>2283000</v>
      </c>
      <c r="I8" s="13">
        <v>2280000</v>
      </c>
      <c r="J8" s="13">
        <v>2254000</v>
      </c>
      <c r="K8" s="13">
        <v>2186000</v>
      </c>
    </row>
    <row r="9" spans="1:11" x14ac:dyDescent="0.2">
      <c r="C9" s="11" t="s">
        <v>22</v>
      </c>
      <c r="D9" s="13">
        <v>1065000</v>
      </c>
      <c r="E9" s="13">
        <v>1057000</v>
      </c>
      <c r="F9" s="13">
        <v>1063000</v>
      </c>
      <c r="G9" s="13">
        <v>1024000</v>
      </c>
      <c r="H9" s="13">
        <v>1053000</v>
      </c>
      <c r="I9" s="13">
        <v>1041000</v>
      </c>
      <c r="J9" s="13">
        <v>1047000</v>
      </c>
      <c r="K9" s="13">
        <v>989000</v>
      </c>
    </row>
    <row r="10" spans="1:11" x14ac:dyDescent="0.2">
      <c r="C10" s="11" t="s">
        <v>23</v>
      </c>
      <c r="D10" s="13">
        <v>1223000</v>
      </c>
      <c r="E10" s="13">
        <v>1214000</v>
      </c>
      <c r="F10" s="13">
        <v>1187000</v>
      </c>
      <c r="G10" s="13">
        <v>1120000</v>
      </c>
      <c r="H10" s="13">
        <v>1230000</v>
      </c>
      <c r="I10" s="13">
        <v>1239000</v>
      </c>
      <c r="J10" s="13">
        <v>1207000</v>
      </c>
      <c r="K10" s="13">
        <v>1197000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93000</v>
      </c>
      <c r="F14" s="13">
        <v>111000</v>
      </c>
      <c r="G14" s="13">
        <v>122000</v>
      </c>
      <c r="H14" s="13">
        <v>83000</v>
      </c>
      <c r="I14" s="13">
        <v>155000</v>
      </c>
      <c r="J14" s="13">
        <v>83000</v>
      </c>
      <c r="K14" s="13">
        <v>90000</v>
      </c>
    </row>
    <row r="15" spans="1:11" x14ac:dyDescent="0.2">
      <c r="C15" s="11" t="s">
        <v>28</v>
      </c>
      <c r="D15" s="13">
        <v>164000</v>
      </c>
      <c r="E15" s="13">
        <v>145000</v>
      </c>
      <c r="F15" s="13">
        <v>154000</v>
      </c>
      <c r="G15" s="13">
        <v>161000</v>
      </c>
      <c r="H15" s="13">
        <v>150000</v>
      </c>
      <c r="I15" s="13">
        <v>157000</v>
      </c>
      <c r="J15" s="13">
        <v>152000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1743000</v>
      </c>
      <c r="F17" s="13">
        <v>1798000</v>
      </c>
      <c r="G17" s="13">
        <v>1771000</v>
      </c>
      <c r="H17" s="13">
        <v>1754000</v>
      </c>
      <c r="I17" s="13">
        <v>1846000</v>
      </c>
      <c r="J17" s="13">
        <v>1782000</v>
      </c>
      <c r="K17" s="13">
        <v>1702000</v>
      </c>
    </row>
    <row r="18" spans="3:11" x14ac:dyDescent="0.2">
      <c r="C18" s="11" t="s">
        <v>30</v>
      </c>
      <c r="D18" s="13">
        <v>455000</v>
      </c>
      <c r="E18" s="13">
        <v>528000</v>
      </c>
      <c r="F18" s="13">
        <v>452000</v>
      </c>
      <c r="G18" s="13">
        <v>373000</v>
      </c>
      <c r="H18" s="13">
        <v>529000</v>
      </c>
      <c r="I18" s="13">
        <v>434000</v>
      </c>
      <c r="J18" s="13">
        <v>472000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72000</v>
      </c>
      <c r="F20" s="13">
        <v>-52000</v>
      </c>
      <c r="G20" s="13">
        <v>52000</v>
      </c>
      <c r="H20" s="13">
        <v>-18000</v>
      </c>
      <c r="I20" s="13">
        <v>177000</v>
      </c>
      <c r="J20" s="13">
        <v>319000</v>
      </c>
      <c r="K20" s="13">
        <v>83000</v>
      </c>
    </row>
    <row r="21" spans="3:11" x14ac:dyDescent="0.2">
      <c r="C21" s="11" t="s">
        <v>33</v>
      </c>
      <c r="D21" s="13">
        <v>545000</v>
      </c>
      <c r="E21" s="13">
        <v>745000</v>
      </c>
      <c r="F21" s="13">
        <v>554000</v>
      </c>
      <c r="G21" s="13">
        <v>586000</v>
      </c>
      <c r="H21" s="13">
        <v>661000</v>
      </c>
      <c r="I21" s="13">
        <v>768000</v>
      </c>
      <c r="J21" s="13">
        <v>943000</v>
      </c>
      <c r="K21" s="13">
        <v>719000</v>
      </c>
    </row>
    <row r="22" spans="3:11" x14ac:dyDescent="0.2">
      <c r="C22" s="11" t="s">
        <v>34</v>
      </c>
      <c r="D22" s="13">
        <v>130000</v>
      </c>
      <c r="E22" s="13">
        <v>135000</v>
      </c>
      <c r="F22" s="13">
        <v>137000</v>
      </c>
      <c r="G22" s="13">
        <v>136000</v>
      </c>
      <c r="H22" s="13">
        <v>134000</v>
      </c>
      <c r="I22" s="13">
        <v>130000</v>
      </c>
      <c r="J22" s="13">
        <v>125000</v>
      </c>
      <c r="K22" s="13">
        <v>122000</v>
      </c>
    </row>
    <row r="23" spans="3:11" x14ac:dyDescent="0.2">
      <c r="C23" s="11" t="s">
        <v>35</v>
      </c>
      <c r="D23" s="13">
        <v>251000</v>
      </c>
      <c r="E23" s="13">
        <v>465000</v>
      </c>
      <c r="F23" s="13">
        <v>263000</v>
      </c>
      <c r="G23" s="13">
        <v>289000</v>
      </c>
      <c r="H23" s="13">
        <v>377000</v>
      </c>
      <c r="I23" s="13">
        <v>481000</v>
      </c>
      <c r="J23" s="13">
        <v>666000</v>
      </c>
      <c r="K23" s="13">
        <v>445000</v>
      </c>
    </row>
    <row r="24" spans="3:11" x14ac:dyDescent="0.2">
      <c r="C24" s="11" t="s">
        <v>36</v>
      </c>
      <c r="D24" s="13">
        <v>22000</v>
      </c>
      <c r="E24" s="13">
        <v>100000</v>
      </c>
      <c r="F24" s="13">
        <v>46000</v>
      </c>
      <c r="G24" s="13">
        <v>69000</v>
      </c>
      <c r="H24" s="13">
        <v>63000</v>
      </c>
      <c r="I24" s="13">
        <v>135000</v>
      </c>
      <c r="J24" s="13">
        <v>168000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365000</v>
      </c>
      <c r="F26" s="13">
        <v>217000</v>
      </c>
      <c r="G26" s="13">
        <v>220000</v>
      </c>
      <c r="H26" s="13">
        <v>314000</v>
      </c>
      <c r="I26" s="13">
        <v>346000</v>
      </c>
      <c r="J26" s="13">
        <v>498000</v>
      </c>
      <c r="K26" s="13">
        <v>344000</v>
      </c>
    </row>
    <row r="27" spans="3:11" x14ac:dyDescent="0.2">
      <c r="C27" s="11" t="s">
        <v>38</v>
      </c>
      <c r="D27" s="13">
        <v>173000</v>
      </c>
      <c r="E27" s="13">
        <v>307000</v>
      </c>
      <c r="F27" s="13">
        <v>166000</v>
      </c>
      <c r="G27" s="13">
        <v>183000</v>
      </c>
      <c r="H27" s="13">
        <v>252000</v>
      </c>
      <c r="I27" s="13">
        <v>305000</v>
      </c>
      <c r="J27" s="13">
        <v>447000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-72000</v>
      </c>
      <c r="F32" s="13">
        <v>52000</v>
      </c>
      <c r="G32" s="13">
        <v>-52000</v>
      </c>
      <c r="H32" s="13">
        <v>18000</v>
      </c>
      <c r="I32" s="13">
        <v>-177000</v>
      </c>
      <c r="J32" s="13">
        <v>-319000</v>
      </c>
      <c r="K32" s="13">
        <v>-83000</v>
      </c>
    </row>
    <row r="33" spans="2:11" x14ac:dyDescent="0.2">
      <c r="C33" s="11" t="s">
        <v>44</v>
      </c>
      <c r="D33" s="13">
        <v>173000</v>
      </c>
      <c r="E33" s="13">
        <v>307000</v>
      </c>
      <c r="F33" s="13">
        <v>166000</v>
      </c>
      <c r="G33" s="13">
        <v>183000</v>
      </c>
      <c r="H33" s="13">
        <v>252000</v>
      </c>
      <c r="I33" s="13">
        <v>305000</v>
      </c>
      <c r="J33" s="13">
        <v>447000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307000</v>
      </c>
      <c r="F35" s="13">
        <v>166000</v>
      </c>
      <c r="G35" s="13">
        <v>183000</v>
      </c>
      <c r="H35" s="13">
        <v>252000</v>
      </c>
      <c r="I35" s="13">
        <v>305000</v>
      </c>
      <c r="J35" s="13">
        <v>447000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327000</v>
      </c>
      <c r="F41" s="13">
        <v>311000</v>
      </c>
      <c r="G41" s="13">
        <v>430000</v>
      </c>
      <c r="H41" s="13">
        <v>362000</v>
      </c>
      <c r="I41" s="13">
        <v>264000</v>
      </c>
      <c r="J41" s="13">
        <v>494000</v>
      </c>
      <c r="K41" s="13">
        <v>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659000</v>
      </c>
      <c r="F43" s="13">
        <v>660000</v>
      </c>
      <c r="G43" s="13">
        <v>587000</v>
      </c>
      <c r="H43" s="13">
        <v>669000</v>
      </c>
      <c r="I43" s="13">
        <v>658000</v>
      </c>
      <c r="J43" s="13">
        <v>660000</v>
      </c>
      <c r="K43" s="13">
        <v>650000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346000</v>
      </c>
      <c r="E45" s="13">
        <v>357000</v>
      </c>
      <c r="F45" s="13">
        <v>354000</v>
      </c>
      <c r="G45" s="13">
        <v>366000</v>
      </c>
      <c r="H45" s="13">
        <v>523000</v>
      </c>
      <c r="I45" s="13">
        <v>325000</v>
      </c>
      <c r="J45" s="13">
        <v>348000</v>
      </c>
      <c r="K45" s="13">
        <v>789000</v>
      </c>
    </row>
    <row r="46" spans="2:11" x14ac:dyDescent="0.2">
      <c r="C46" s="11" t="s">
        <v>54</v>
      </c>
      <c r="D46" s="13">
        <v>1361000</v>
      </c>
      <c r="E46" s="13">
        <v>1343000</v>
      </c>
      <c r="F46" s="13">
        <v>1325000</v>
      </c>
      <c r="G46" s="13">
        <v>1383000</v>
      </c>
      <c r="H46" s="13">
        <v>1554000</v>
      </c>
      <c r="I46" s="13">
        <v>1247000</v>
      </c>
      <c r="J46" s="13">
        <v>1502000</v>
      </c>
      <c r="K46" s="13">
        <v>2149000</v>
      </c>
    </row>
    <row r="47" spans="2:11" x14ac:dyDescent="0.2">
      <c r="C47" s="11" t="s">
        <v>55</v>
      </c>
      <c r="D47" s="13">
        <v>715000</v>
      </c>
      <c r="E47" s="13">
        <v>705000</v>
      </c>
      <c r="F47" s="13">
        <v>960000</v>
      </c>
      <c r="G47" s="13">
        <v>862000</v>
      </c>
      <c r="H47" s="13">
        <v>823000</v>
      </c>
      <c r="I47" s="13">
        <v>885000</v>
      </c>
      <c r="J47" s="13">
        <v>823000</v>
      </c>
      <c r="K47" s="13">
        <v>806000</v>
      </c>
    </row>
    <row r="48" spans="2:11" x14ac:dyDescent="0.2">
      <c r="C48" s="11" t="s">
        <v>56</v>
      </c>
      <c r="D48" s="13">
        <v>1245000</v>
      </c>
      <c r="E48" s="13">
        <v>1254000</v>
      </c>
      <c r="F48" s="13">
        <v>1190000</v>
      </c>
      <c r="G48" s="13">
        <v>1184000</v>
      </c>
      <c r="H48" s="13">
        <v>1117000</v>
      </c>
      <c r="I48" s="13">
        <v>1084000</v>
      </c>
      <c r="J48" s="13">
        <v>1118000</v>
      </c>
      <c r="K48" s="13">
        <v>1118000</v>
      </c>
    </row>
    <row r="49" spans="3:11" x14ac:dyDescent="0.2">
      <c r="C49" s="11" t="s">
        <v>57</v>
      </c>
      <c r="D49" s="13">
        <v>26065000</v>
      </c>
      <c r="E49" s="13">
        <v>26068000</v>
      </c>
      <c r="F49" s="13">
        <v>26083000</v>
      </c>
      <c r="G49" s="13">
        <v>26111000</v>
      </c>
      <c r="H49" s="13">
        <v>26152000</v>
      </c>
      <c r="I49" s="13">
        <v>26183000</v>
      </c>
      <c r="J49" s="13">
        <v>26241000</v>
      </c>
      <c r="K49" s="13">
        <v>26218000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567000</v>
      </c>
      <c r="F52" s="13">
        <v>667000</v>
      </c>
      <c r="G52" s="13">
        <v>663000</v>
      </c>
      <c r="H52" s="13">
        <v>833000</v>
      </c>
      <c r="I52" s="13">
        <v>1030000</v>
      </c>
      <c r="J52" s="13">
        <v>1468000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29901000</v>
      </c>
      <c r="E54" s="13">
        <v>29937000</v>
      </c>
      <c r="F54" s="13">
        <v>30225000</v>
      </c>
      <c r="G54" s="13">
        <v>30203000</v>
      </c>
      <c r="H54" s="13">
        <v>30479000</v>
      </c>
      <c r="I54" s="13">
        <v>30429000</v>
      </c>
      <c r="J54" s="13">
        <v>31152000</v>
      </c>
      <c r="K54" s="13">
        <v>31636000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1323000</v>
      </c>
      <c r="F57" s="13">
        <v>1374000</v>
      </c>
      <c r="G57" s="13">
        <v>1229000</v>
      </c>
      <c r="H57" s="13">
        <v>1405000</v>
      </c>
      <c r="I57" s="13">
        <v>1315000</v>
      </c>
      <c r="J57" s="13">
        <v>1372000</v>
      </c>
      <c r="K57" s="13">
        <v>1229000</v>
      </c>
    </row>
    <row r="58" spans="3:11" x14ac:dyDescent="0.2">
      <c r="C58" s="11" t="s">
        <v>66</v>
      </c>
      <c r="D58" s="13">
        <v>1074000</v>
      </c>
      <c r="E58" s="13">
        <v>730000</v>
      </c>
      <c r="F58" s="13">
        <v>753000</v>
      </c>
      <c r="G58" s="13">
        <v>608000</v>
      </c>
      <c r="H58" s="13">
        <v>1543000</v>
      </c>
      <c r="I58" s="13">
        <v>381000</v>
      </c>
      <c r="J58" s="13">
        <v>387000</v>
      </c>
      <c r="K58" s="13">
        <v>1669000</v>
      </c>
    </row>
    <row r="59" spans="3:11" x14ac:dyDescent="0.2">
      <c r="C59" s="11" t="s">
        <v>67</v>
      </c>
      <c r="D59" s="13">
        <v>1328000</v>
      </c>
      <c r="E59" s="13">
        <v>1377000</v>
      </c>
      <c r="F59" s="13">
        <v>1413000</v>
      </c>
      <c r="G59" s="13">
        <v>1422000</v>
      </c>
      <c r="H59" s="13">
        <v>1396000</v>
      </c>
      <c r="I59" s="13">
        <v>1450000</v>
      </c>
      <c r="J59" s="13">
        <v>1505000</v>
      </c>
      <c r="K59" s="13">
        <v>1561000</v>
      </c>
    </row>
    <row r="60" spans="3:11" x14ac:dyDescent="0.2">
      <c r="C60" s="11" t="s">
        <v>68</v>
      </c>
      <c r="D60" s="13">
        <v>3876000</v>
      </c>
      <c r="E60" s="13">
        <v>3430000</v>
      </c>
      <c r="F60" s="13">
        <v>3540000</v>
      </c>
      <c r="G60" s="13">
        <v>3259000</v>
      </c>
      <c r="H60" s="13">
        <v>4344000</v>
      </c>
      <c r="I60" s="13">
        <v>3146000</v>
      </c>
      <c r="J60" s="13">
        <v>3264000</v>
      </c>
      <c r="K60" s="13">
        <v>4459000</v>
      </c>
    </row>
    <row r="61" spans="3:11" x14ac:dyDescent="0.2">
      <c r="C61" s="11" t="s">
        <v>69</v>
      </c>
      <c r="D61" s="13">
        <v>10063000</v>
      </c>
      <c r="E61" s="13">
        <v>10810000</v>
      </c>
      <c r="F61" s="13">
        <v>11977000</v>
      </c>
      <c r="G61" s="13">
        <v>12292000</v>
      </c>
      <c r="H61" s="13">
        <v>11600000</v>
      </c>
      <c r="I61" s="13">
        <v>13133000</v>
      </c>
      <c r="J61" s="13">
        <v>13516000</v>
      </c>
      <c r="K61" s="13">
        <v>13012000</v>
      </c>
    </row>
    <row r="62" spans="3:11" x14ac:dyDescent="0.2">
      <c r="C62" s="11" t="s">
        <v>70</v>
      </c>
      <c r="D62" s="13">
        <v>2771000</v>
      </c>
      <c r="E62" s="13">
        <v>2782000</v>
      </c>
      <c r="F62" s="13">
        <v>2598000</v>
      </c>
      <c r="G62" s="13">
        <v>2642000</v>
      </c>
      <c r="H62" s="13">
        <v>2638000</v>
      </c>
      <c r="I62" s="13">
        <v>2586000</v>
      </c>
      <c r="J62" s="13">
        <v>2805000</v>
      </c>
      <c r="K62" s="13">
        <v>2808000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19736000</v>
      </c>
      <c r="E66" s="13">
        <v>19991000</v>
      </c>
      <c r="F66" s="13">
        <v>21075000</v>
      </c>
      <c r="G66" s="13">
        <v>21283000</v>
      </c>
      <c r="H66" s="13">
        <v>21720000</v>
      </c>
      <c r="I66" s="13">
        <v>21972000</v>
      </c>
      <c r="J66" s="13">
        <v>22741000</v>
      </c>
      <c r="K66" s="13">
        <v>23544000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10165000</v>
      </c>
      <c r="E76" s="13">
        <v>9946000</v>
      </c>
      <c r="F76" s="13">
        <v>9150000</v>
      </c>
      <c r="G76" s="13">
        <v>8920000</v>
      </c>
      <c r="H76" s="13">
        <v>8759000</v>
      </c>
      <c r="I76" s="13">
        <v>8457000</v>
      </c>
      <c r="J76" s="13">
        <v>8411000</v>
      </c>
      <c r="K76" s="13">
        <v>8092000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173000</v>
      </c>
      <c r="E81" s="13">
        <v>307000</v>
      </c>
      <c r="F81" s="13">
        <v>166000</v>
      </c>
      <c r="G81" s="13">
        <v>183000</v>
      </c>
      <c r="H81" s="13">
        <v>252000</v>
      </c>
      <c r="I81" s="13">
        <v>305000</v>
      </c>
      <c r="J81" s="13">
        <v>447000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145000</v>
      </c>
      <c r="F83" s="13">
        <v>154000</v>
      </c>
      <c r="G83" s="13">
        <v>161000</v>
      </c>
      <c r="H83" s="13">
        <v>150000</v>
      </c>
      <c r="I83" s="13">
        <v>157000</v>
      </c>
      <c r="J83" s="13">
        <v>152000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444000</v>
      </c>
      <c r="F89" s="13">
        <v>535000</v>
      </c>
      <c r="G89" s="13">
        <v>319000</v>
      </c>
      <c r="H89" s="13">
        <v>655000</v>
      </c>
      <c r="I89" s="13">
        <v>417000</v>
      </c>
      <c r="J89" s="13">
        <v>552000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-186000</v>
      </c>
      <c r="F91" s="13">
        <v>-129000</v>
      </c>
      <c r="G91" s="13">
        <v>-205000</v>
      </c>
      <c r="H91" s="13">
        <v>-147000</v>
      </c>
      <c r="I91" s="13">
        <v>-83000</v>
      </c>
      <c r="J91" s="13">
        <v>-99000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-188000</v>
      </c>
      <c r="F94" s="13">
        <v>-135000</v>
      </c>
      <c r="G94" s="13">
        <v>-242000</v>
      </c>
      <c r="H94" s="13">
        <v>-131000</v>
      </c>
      <c r="I94" s="13">
        <v>-82000</v>
      </c>
      <c r="J94" s="13">
        <v>-190000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-15000</v>
      </c>
      <c r="F96" s="13">
        <v>-16000</v>
      </c>
      <c r="G96" s="13">
        <v>-17000</v>
      </c>
      <c r="H96" s="13">
        <v>-16000</v>
      </c>
      <c r="I96" s="13">
        <v>-16000</v>
      </c>
      <c r="J96" s="13">
        <v>-16000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-240000</v>
      </c>
      <c r="F100" s="13">
        <v>-519000</v>
      </c>
      <c r="G100" s="13">
        <v>-9000</v>
      </c>
      <c r="H100" s="13">
        <v>-426000</v>
      </c>
      <c r="I100" s="13">
        <v>-565000</v>
      </c>
      <c r="J100" s="13">
        <v>-578000</v>
      </c>
      <c r="K100" s="13">
        <v>-133000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16000</v>
      </c>
      <c r="F102" s="13">
        <v>-119000</v>
      </c>
      <c r="G102" s="13">
        <v>68000</v>
      </c>
      <c r="H102" s="13">
        <v>98000</v>
      </c>
      <c r="I102" s="13">
        <v>-230000</v>
      </c>
      <c r="J102" s="13">
        <v>-216000</v>
      </c>
      <c r="K102" s="13">
        <v>112000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2000</v>
      </c>
      <c r="G17" s="13">
        <v>2300</v>
      </c>
      <c r="H17" s="13">
        <v>2100</v>
      </c>
      <c r="I17" s="13">
        <v>2100</v>
      </c>
      <c r="J17" s="13">
        <v>1500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-2300</v>
      </c>
      <c r="H18" s="13">
        <v>-2100</v>
      </c>
      <c r="I18" s="13">
        <v>-2100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-1700</v>
      </c>
      <c r="G23" s="13">
        <v>-2000</v>
      </c>
      <c r="H23" s="13">
        <v>-1900</v>
      </c>
      <c r="I23" s="13">
        <v>-2000</v>
      </c>
      <c r="J23" s="13">
        <v>-1500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-1700</v>
      </c>
      <c r="G26" s="13">
        <v>-2000</v>
      </c>
      <c r="H26" s="13">
        <v>-1900</v>
      </c>
      <c r="I26" s="13">
        <v>-2000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-1700</v>
      </c>
      <c r="G27" s="13">
        <v>-2000</v>
      </c>
      <c r="H27" s="13">
        <v>-1900</v>
      </c>
      <c r="I27" s="13">
        <v>-2000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-1700</v>
      </c>
      <c r="G33" s="13">
        <v>-2000</v>
      </c>
      <c r="H33" s="13">
        <v>-1900</v>
      </c>
      <c r="I33" s="13">
        <v>-2000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-1700</v>
      </c>
      <c r="G35" s="13">
        <v>-2000</v>
      </c>
      <c r="H35" s="13">
        <v>-1900</v>
      </c>
      <c r="I35" s="13">
        <v>-2000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29200</v>
      </c>
      <c r="F41" s="13">
        <v>28200</v>
      </c>
      <c r="G41" s="13">
        <v>28100</v>
      </c>
      <c r="H41" s="13">
        <v>28900</v>
      </c>
      <c r="I41" s="13">
        <v>31300</v>
      </c>
      <c r="J41" s="13">
        <v>29300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100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28800</v>
      </c>
      <c r="E46" s="13">
        <v>29500</v>
      </c>
      <c r="F46" s="13">
        <v>28600</v>
      </c>
      <c r="G46" s="13">
        <v>28400</v>
      </c>
      <c r="H46" s="13">
        <v>29000</v>
      </c>
      <c r="I46" s="13">
        <v>31600</v>
      </c>
      <c r="J46" s="13">
        <v>29700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30100</v>
      </c>
      <c r="F54" s="13">
        <v>29200</v>
      </c>
      <c r="G54" s="13">
        <v>28900</v>
      </c>
      <c r="H54" s="13">
        <v>29500</v>
      </c>
      <c r="I54" s="13">
        <v>31700</v>
      </c>
      <c r="J54" s="13">
        <v>29800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400</v>
      </c>
      <c r="H59" s="13">
        <v>200</v>
      </c>
      <c r="I59" s="13">
        <v>1100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600</v>
      </c>
      <c r="H60" s="13">
        <v>400</v>
      </c>
      <c r="I60" s="13">
        <v>1200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600</v>
      </c>
      <c r="G66" s="13">
        <v>600</v>
      </c>
      <c r="H66" s="13">
        <v>400</v>
      </c>
      <c r="I66" s="13">
        <v>1200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-150000</v>
      </c>
      <c r="F72" s="13">
        <v>-148200</v>
      </c>
      <c r="G72" s="13">
        <v>-146500</v>
      </c>
      <c r="H72" s="13">
        <v>-144500</v>
      </c>
      <c r="I72" s="13">
        <v>-142600</v>
      </c>
      <c r="J72" s="13">
        <v>-140500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29200</v>
      </c>
      <c r="F76" s="13">
        <v>28600</v>
      </c>
      <c r="G76" s="13">
        <v>28300</v>
      </c>
      <c r="H76" s="13">
        <v>29100</v>
      </c>
      <c r="I76" s="13">
        <v>30500</v>
      </c>
      <c r="J76" s="13">
        <v>29300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-1700</v>
      </c>
      <c r="G81" s="13">
        <v>-2000</v>
      </c>
      <c r="H81" s="13">
        <v>-1900</v>
      </c>
      <c r="I81" s="13">
        <v>-2000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-1400</v>
      </c>
      <c r="G89" s="13">
        <v>-1600</v>
      </c>
      <c r="H89" s="13">
        <v>-2700</v>
      </c>
      <c r="I89" s="13">
        <v>-1000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2200</v>
      </c>
      <c r="F100" s="13">
        <v>1600</v>
      </c>
      <c r="G100" s="13">
        <v>700</v>
      </c>
      <c r="H100" s="13">
        <v>300</v>
      </c>
      <c r="I100" s="13">
        <v>3100</v>
      </c>
      <c r="J100" s="13">
        <v>2200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200</v>
      </c>
      <c r="G102" s="13">
        <v>-800</v>
      </c>
      <c r="H102" s="13">
        <v>-2400</v>
      </c>
      <c r="I102" s="13">
        <v>2000</v>
      </c>
      <c r="J102" s="13">
        <v>1000</v>
      </c>
      <c r="K102" s="13">
        <v>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50200</v>
      </c>
      <c r="E8" s="13">
        <v>49300</v>
      </c>
      <c r="F8" s="13">
        <v>48200</v>
      </c>
      <c r="G8" s="13">
        <v>49500</v>
      </c>
      <c r="H8" s="13">
        <v>47800</v>
      </c>
      <c r="I8" s="13">
        <v>43500</v>
      </c>
      <c r="J8" s="13">
        <v>83800</v>
      </c>
      <c r="K8" s="13">
        <v>40800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3200</v>
      </c>
      <c r="G9" s="13">
        <v>3300</v>
      </c>
      <c r="H9" s="13">
        <v>3300</v>
      </c>
      <c r="I9" s="13">
        <v>4200</v>
      </c>
      <c r="J9" s="13">
        <v>8000</v>
      </c>
      <c r="K9" s="13">
        <v>4000</v>
      </c>
    </row>
    <row r="10" spans="1:11" x14ac:dyDescent="0.2">
      <c r="C10" s="11" t="s">
        <v>23</v>
      </c>
      <c r="D10" s="13">
        <v>46700</v>
      </c>
      <c r="E10" s="13">
        <v>46000</v>
      </c>
      <c r="F10" s="13">
        <v>45000</v>
      </c>
      <c r="G10" s="13">
        <v>46200</v>
      </c>
      <c r="H10" s="13">
        <v>44500</v>
      </c>
      <c r="I10" s="13">
        <v>39300</v>
      </c>
      <c r="J10" s="13">
        <v>75800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12100</v>
      </c>
      <c r="G14" s="13">
        <v>400</v>
      </c>
      <c r="H14" s="13">
        <v>2100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9400</v>
      </c>
      <c r="G15" s="13">
        <v>9200</v>
      </c>
      <c r="H15" s="13">
        <v>9300</v>
      </c>
      <c r="I15" s="13">
        <v>9400</v>
      </c>
      <c r="J15" s="13">
        <v>18800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31900</v>
      </c>
      <c r="F17" s="13">
        <v>42300</v>
      </c>
      <c r="G17" s="13">
        <v>31700</v>
      </c>
      <c r="H17" s="13">
        <v>30000</v>
      </c>
      <c r="I17" s="13">
        <v>30100</v>
      </c>
      <c r="J17" s="13">
        <v>53800</v>
      </c>
      <c r="K17" s="13">
        <v>26800</v>
      </c>
    </row>
    <row r="18" spans="3:11" x14ac:dyDescent="0.2">
      <c r="C18" s="11" t="s">
        <v>30</v>
      </c>
      <c r="D18" s="13">
        <v>11500</v>
      </c>
      <c r="E18" s="13">
        <v>17400</v>
      </c>
      <c r="F18" s="13">
        <v>5900</v>
      </c>
      <c r="G18" s="13">
        <v>17800</v>
      </c>
      <c r="H18" s="13">
        <v>17800</v>
      </c>
      <c r="I18" s="13">
        <v>13400</v>
      </c>
      <c r="J18" s="13">
        <v>30000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5200</v>
      </c>
      <c r="F20" s="13">
        <v>700</v>
      </c>
      <c r="G20" s="13">
        <v>15700</v>
      </c>
      <c r="H20" s="13">
        <v>400</v>
      </c>
      <c r="I20" s="13">
        <v>0</v>
      </c>
      <c r="J20" s="13">
        <v>39000</v>
      </c>
      <c r="K20" s="13">
        <v>500</v>
      </c>
    </row>
    <row r="21" spans="3:11" x14ac:dyDescent="0.2">
      <c r="C21" s="11" t="s">
        <v>33</v>
      </c>
      <c r="D21" s="13">
        <v>38000</v>
      </c>
      <c r="E21" s="13">
        <v>32100</v>
      </c>
      <c r="F21" s="13">
        <v>16000</v>
      </c>
      <c r="G21" s="13">
        <v>42800</v>
      </c>
      <c r="H21" s="13">
        <v>27500</v>
      </c>
      <c r="I21" s="13">
        <v>22800</v>
      </c>
      <c r="J21" s="13">
        <v>87800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22600</v>
      </c>
      <c r="F23" s="13">
        <v>6600</v>
      </c>
      <c r="G23" s="13">
        <v>33600</v>
      </c>
      <c r="H23" s="13">
        <v>18200</v>
      </c>
      <c r="I23" s="13">
        <v>13400</v>
      </c>
      <c r="J23" s="13">
        <v>69000</v>
      </c>
      <c r="K23" s="13">
        <v>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22600</v>
      </c>
      <c r="F26" s="13">
        <v>6600</v>
      </c>
      <c r="G26" s="13">
        <v>33600</v>
      </c>
      <c r="H26" s="13">
        <v>18200</v>
      </c>
      <c r="I26" s="13">
        <v>13400</v>
      </c>
      <c r="J26" s="13">
        <v>69000</v>
      </c>
      <c r="K26" s="13">
        <v>14500</v>
      </c>
    </row>
    <row r="27" spans="3:11" x14ac:dyDescent="0.2">
      <c r="C27" s="11" t="s">
        <v>38</v>
      </c>
      <c r="D27" s="13">
        <v>28100</v>
      </c>
      <c r="E27" s="13">
        <v>22100</v>
      </c>
      <c r="F27" s="13">
        <v>6000</v>
      </c>
      <c r="G27" s="13">
        <v>33000</v>
      </c>
      <c r="H27" s="13">
        <v>17800</v>
      </c>
      <c r="I27" s="13">
        <v>13200</v>
      </c>
      <c r="J27" s="13">
        <v>68400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-5200</v>
      </c>
      <c r="F32" s="13">
        <v>-700</v>
      </c>
      <c r="G32" s="13">
        <v>-15700</v>
      </c>
      <c r="H32" s="13">
        <v>-400</v>
      </c>
      <c r="I32" s="13">
        <v>0</v>
      </c>
      <c r="J32" s="13">
        <v>-39000</v>
      </c>
      <c r="K32" s="13">
        <v>-500</v>
      </c>
    </row>
    <row r="33" spans="2:11" x14ac:dyDescent="0.2">
      <c r="C33" s="11" t="s">
        <v>44</v>
      </c>
      <c r="D33" s="13">
        <v>28100</v>
      </c>
      <c r="E33" s="13">
        <v>22100</v>
      </c>
      <c r="F33" s="13">
        <v>6000</v>
      </c>
      <c r="G33" s="13">
        <v>33000</v>
      </c>
      <c r="H33" s="13">
        <v>17800</v>
      </c>
      <c r="I33" s="13">
        <v>13200</v>
      </c>
      <c r="J33" s="13">
        <v>68400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22100</v>
      </c>
      <c r="F35" s="13">
        <v>6000</v>
      </c>
      <c r="G35" s="13">
        <v>33000</v>
      </c>
      <c r="H35" s="13">
        <v>17800</v>
      </c>
      <c r="I35" s="13">
        <v>13200</v>
      </c>
      <c r="J35" s="13">
        <v>68400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11300</v>
      </c>
      <c r="F41" s="13">
        <v>7000</v>
      </c>
      <c r="G41" s="13">
        <v>5500</v>
      </c>
      <c r="H41" s="13">
        <v>10400</v>
      </c>
      <c r="I41" s="13">
        <v>6500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76900</v>
      </c>
      <c r="F43" s="13">
        <v>72800</v>
      </c>
      <c r="G43" s="13">
        <v>70900</v>
      </c>
      <c r="H43" s="13">
        <v>69600</v>
      </c>
      <c r="I43" s="13">
        <v>68500</v>
      </c>
      <c r="J43" s="13">
        <v>67300</v>
      </c>
      <c r="K43" s="13">
        <v>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18200</v>
      </c>
      <c r="F45" s="13">
        <v>19100</v>
      </c>
      <c r="G45" s="13">
        <v>9300</v>
      </c>
      <c r="H45" s="13">
        <v>11100</v>
      </c>
      <c r="I45" s="13">
        <v>12000</v>
      </c>
      <c r="J45" s="13">
        <v>8700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753100</v>
      </c>
      <c r="E47" s="13">
        <v>752000</v>
      </c>
      <c r="F47" s="13">
        <v>733300</v>
      </c>
      <c r="G47" s="13">
        <v>714900</v>
      </c>
      <c r="H47" s="13">
        <v>543500</v>
      </c>
      <c r="I47" s="13">
        <v>536300</v>
      </c>
      <c r="J47" s="13">
        <v>457400</v>
      </c>
      <c r="K47" s="13">
        <v>427400</v>
      </c>
    </row>
    <row r="48" spans="2:11" x14ac:dyDescent="0.2">
      <c r="C48" s="11" t="s">
        <v>56</v>
      </c>
      <c r="D48" s="13">
        <v>988000</v>
      </c>
      <c r="E48" s="13">
        <v>1007800</v>
      </c>
      <c r="F48" s="13">
        <v>1024100</v>
      </c>
      <c r="G48" s="13">
        <v>996100</v>
      </c>
      <c r="H48" s="13">
        <v>1019200</v>
      </c>
      <c r="I48" s="13">
        <v>1026200</v>
      </c>
      <c r="J48" s="13">
        <v>1035800</v>
      </c>
      <c r="K48" s="13">
        <v>1025600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2100</v>
      </c>
      <c r="H52" s="13">
        <v>2300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1855100</v>
      </c>
      <c r="E54" s="13">
        <v>1867900</v>
      </c>
      <c r="F54" s="13">
        <v>1858200</v>
      </c>
      <c r="G54" s="13">
        <v>1798900</v>
      </c>
      <c r="H54" s="13">
        <v>1656100</v>
      </c>
      <c r="I54" s="13">
        <v>1652000</v>
      </c>
      <c r="J54" s="13">
        <v>1578200</v>
      </c>
      <c r="K54" s="13">
        <v>1536100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51300</v>
      </c>
      <c r="F59" s="13">
        <v>45200</v>
      </c>
      <c r="G59" s="13">
        <v>33200</v>
      </c>
      <c r="H59" s="13">
        <v>37900</v>
      </c>
      <c r="I59" s="13">
        <v>33000</v>
      </c>
      <c r="J59" s="13">
        <v>32900</v>
      </c>
      <c r="K59" s="13">
        <v>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891300</v>
      </c>
      <c r="E61" s="13">
        <v>956200</v>
      </c>
      <c r="F61" s="13">
        <v>953400</v>
      </c>
      <c r="G61" s="13">
        <v>901000</v>
      </c>
      <c r="H61" s="13">
        <v>767900</v>
      </c>
      <c r="I61" s="13">
        <v>793800</v>
      </c>
      <c r="J61" s="13">
        <v>734900</v>
      </c>
      <c r="K61" s="13">
        <v>762800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973800</v>
      </c>
      <c r="E66" s="13">
        <v>1042500</v>
      </c>
      <c r="F66" s="13">
        <v>1033600</v>
      </c>
      <c r="G66" s="13">
        <v>960000</v>
      </c>
      <c r="H66" s="13">
        <v>827700</v>
      </c>
      <c r="I66" s="13">
        <v>848700</v>
      </c>
      <c r="J66" s="13">
        <v>775300</v>
      </c>
      <c r="K66" s="13">
        <v>801900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-121200</v>
      </c>
      <c r="F72" s="13">
        <v>-119700</v>
      </c>
      <c r="G72" s="13">
        <v>-102300</v>
      </c>
      <c r="H72" s="13">
        <v>-111900</v>
      </c>
      <c r="I72" s="13">
        <v>-106500</v>
      </c>
      <c r="J72" s="13">
        <v>-96700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825400</v>
      </c>
      <c r="F76" s="13">
        <v>824700</v>
      </c>
      <c r="G76" s="13">
        <v>838800</v>
      </c>
      <c r="H76" s="13">
        <v>828400</v>
      </c>
      <c r="I76" s="13">
        <v>803300</v>
      </c>
      <c r="J76" s="13">
        <v>803000</v>
      </c>
      <c r="K76" s="13">
        <v>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28100</v>
      </c>
      <c r="E81" s="13">
        <v>22100</v>
      </c>
      <c r="F81" s="13">
        <v>6000</v>
      </c>
      <c r="G81" s="13">
        <v>33000</v>
      </c>
      <c r="H81" s="13">
        <v>17800</v>
      </c>
      <c r="I81" s="13">
        <v>13200</v>
      </c>
      <c r="J81" s="13">
        <v>68400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9400</v>
      </c>
      <c r="G83" s="13">
        <v>9200</v>
      </c>
      <c r="H83" s="13">
        <v>9300</v>
      </c>
      <c r="I83" s="13">
        <v>9400</v>
      </c>
      <c r="J83" s="13">
        <v>18800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32400</v>
      </c>
      <c r="F89" s="13">
        <v>28500</v>
      </c>
      <c r="G89" s="13">
        <v>18000</v>
      </c>
      <c r="H89" s="13">
        <v>32800</v>
      </c>
      <c r="I89" s="13">
        <v>24300</v>
      </c>
      <c r="J89" s="13">
        <v>48400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-44400</v>
      </c>
      <c r="G91" s="13">
        <v>-2600</v>
      </c>
      <c r="H91" s="13">
        <v>-4400</v>
      </c>
      <c r="I91" s="13">
        <v>-1800</v>
      </c>
      <c r="J91" s="13">
        <v>-53700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-6900</v>
      </c>
      <c r="F94" s="13">
        <v>-55200</v>
      </c>
      <c r="G94" s="13">
        <v>-132200</v>
      </c>
      <c r="H94" s="13">
        <v>-9400</v>
      </c>
      <c r="I94" s="13">
        <v>-64700</v>
      </c>
      <c r="J94" s="13">
        <v>-45800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-23600</v>
      </c>
      <c r="F96" s="13">
        <v>-23600</v>
      </c>
      <c r="G96" s="13">
        <v>-23600</v>
      </c>
      <c r="H96" s="13">
        <v>-23300</v>
      </c>
      <c r="I96" s="13">
        <v>-23100</v>
      </c>
      <c r="J96" s="13">
        <v>-45100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-21300</v>
      </c>
      <c r="F100" s="13">
        <v>28200</v>
      </c>
      <c r="G100" s="13">
        <v>109400</v>
      </c>
      <c r="H100" s="13">
        <v>-19500</v>
      </c>
      <c r="I100" s="13">
        <v>40400</v>
      </c>
      <c r="J100" s="13">
        <v>-1400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4300</v>
      </c>
      <c r="F102" s="13">
        <v>1500</v>
      </c>
      <c r="G102" s="13">
        <v>-4800</v>
      </c>
      <c r="H102" s="13">
        <v>3900</v>
      </c>
      <c r="I102" s="13">
        <v>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-300</v>
      </c>
      <c r="H10" s="13">
        <v>-100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700</v>
      </c>
      <c r="H17" s="13">
        <v>600</v>
      </c>
      <c r="I17" s="13">
        <v>700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-500</v>
      </c>
      <c r="I18" s="13">
        <v>-700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-500</v>
      </c>
      <c r="H21" s="13">
        <v>-900</v>
      </c>
      <c r="I21" s="13">
        <v>-500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-400</v>
      </c>
      <c r="H23" s="13">
        <v>-1000</v>
      </c>
      <c r="I23" s="13">
        <v>-600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-400</v>
      </c>
      <c r="H26" s="13">
        <v>-1000</v>
      </c>
      <c r="I26" s="13">
        <v>-600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-1000</v>
      </c>
      <c r="I27" s="13">
        <v>-600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-1000</v>
      </c>
      <c r="I33" s="13">
        <v>-600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-1000</v>
      </c>
      <c r="I35" s="13">
        <v>-600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900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2300</v>
      </c>
      <c r="G59" s="13">
        <v>1900</v>
      </c>
      <c r="H59" s="13">
        <v>1000</v>
      </c>
      <c r="I59" s="13">
        <v>5400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2900</v>
      </c>
      <c r="H60" s="13">
        <v>1700</v>
      </c>
      <c r="I60" s="13">
        <v>6100</v>
      </c>
      <c r="J60" s="13">
        <v>5700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3300</v>
      </c>
      <c r="G66" s="13">
        <v>2900</v>
      </c>
      <c r="H66" s="13">
        <v>1700</v>
      </c>
      <c r="I66" s="13">
        <v>6100</v>
      </c>
      <c r="J66" s="13">
        <v>5700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5500</v>
      </c>
      <c r="F70" s="13">
        <v>5400</v>
      </c>
      <c r="G70" s="13">
        <v>5300</v>
      </c>
      <c r="H70" s="13">
        <v>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-11600</v>
      </c>
      <c r="F72" s="13">
        <v>-11200</v>
      </c>
      <c r="G72" s="13">
        <v>-10600</v>
      </c>
      <c r="H72" s="13">
        <v>-10100</v>
      </c>
      <c r="I72" s="13">
        <v>-9100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-8800</v>
      </c>
      <c r="F76" s="13">
        <v>-8400</v>
      </c>
      <c r="G76" s="13">
        <v>-7800</v>
      </c>
      <c r="H76" s="13">
        <v>-6500</v>
      </c>
      <c r="I76" s="13">
        <v>-5800</v>
      </c>
      <c r="J76" s="13">
        <v>-5400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-1000</v>
      </c>
      <c r="I81" s="13">
        <v>-600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-600</v>
      </c>
      <c r="H89" s="13">
        <v>-500</v>
      </c>
      <c r="I89" s="13">
        <v>-200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600</v>
      </c>
      <c r="H100" s="13">
        <v>400</v>
      </c>
      <c r="I100" s="13">
        <v>300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558800</v>
      </c>
      <c r="E8" s="13">
        <v>585200</v>
      </c>
      <c r="F8" s="13">
        <v>561700</v>
      </c>
      <c r="G8" s="13">
        <v>510900</v>
      </c>
      <c r="H8" s="13">
        <v>472700</v>
      </c>
      <c r="I8" s="13">
        <v>496400</v>
      </c>
      <c r="J8" s="13">
        <v>461300</v>
      </c>
      <c r="K8" s="13">
        <v>392300</v>
      </c>
    </row>
    <row r="9" spans="1:11" x14ac:dyDescent="0.2">
      <c r="C9" s="11" t="s">
        <v>22</v>
      </c>
      <c r="D9" s="13">
        <v>288300</v>
      </c>
      <c r="E9" s="13">
        <v>319400</v>
      </c>
      <c r="F9" s="13">
        <v>302600</v>
      </c>
      <c r="G9" s="13">
        <v>274100</v>
      </c>
      <c r="H9" s="13">
        <v>253800</v>
      </c>
      <c r="I9" s="13">
        <v>295300</v>
      </c>
      <c r="J9" s="13">
        <v>279600</v>
      </c>
      <c r="K9" s="13">
        <v>239600</v>
      </c>
    </row>
    <row r="10" spans="1:11" x14ac:dyDescent="0.2">
      <c r="C10" s="11" t="s">
        <v>23</v>
      </c>
      <c r="D10" s="13">
        <v>270500</v>
      </c>
      <c r="E10" s="13">
        <v>265800</v>
      </c>
      <c r="F10" s="13">
        <v>259100</v>
      </c>
      <c r="G10" s="13">
        <v>236800</v>
      </c>
      <c r="H10" s="13">
        <v>218900</v>
      </c>
      <c r="I10" s="13">
        <v>201100</v>
      </c>
      <c r="J10" s="13">
        <v>181700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64300</v>
      </c>
      <c r="E15" s="13">
        <v>63600</v>
      </c>
      <c r="F15" s="13">
        <v>58300</v>
      </c>
      <c r="G15" s="13">
        <v>58200</v>
      </c>
      <c r="H15" s="13">
        <v>57200</v>
      </c>
      <c r="I15" s="13">
        <v>56400</v>
      </c>
      <c r="J15" s="13">
        <v>57200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538400</v>
      </c>
      <c r="F17" s="13">
        <v>509300</v>
      </c>
      <c r="G17" s="13">
        <v>443500</v>
      </c>
      <c r="H17" s="13">
        <v>427700</v>
      </c>
      <c r="I17" s="13">
        <v>440600</v>
      </c>
      <c r="J17" s="13">
        <v>440500</v>
      </c>
      <c r="K17" s="13">
        <v>403200</v>
      </c>
    </row>
    <row r="18" spans="3:11" x14ac:dyDescent="0.2">
      <c r="C18" s="11" t="s">
        <v>30</v>
      </c>
      <c r="D18" s="13">
        <v>58600</v>
      </c>
      <c r="E18" s="13">
        <v>46800</v>
      </c>
      <c r="F18" s="13">
        <v>52400</v>
      </c>
      <c r="G18" s="13">
        <v>67400</v>
      </c>
      <c r="H18" s="13">
        <v>45000</v>
      </c>
      <c r="I18" s="13">
        <v>55800</v>
      </c>
      <c r="J18" s="13">
        <v>20800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-33000</v>
      </c>
      <c r="F20" s="13">
        <v>-31900</v>
      </c>
      <c r="G20" s="13">
        <v>-30500</v>
      </c>
      <c r="H20" s="13">
        <v>-28700</v>
      </c>
      <c r="I20" s="13">
        <v>-27600</v>
      </c>
      <c r="J20" s="13">
        <v>-27100</v>
      </c>
      <c r="K20" s="13">
        <v>-29900</v>
      </c>
    </row>
    <row r="21" spans="3:11" x14ac:dyDescent="0.2">
      <c r="C21" s="11" t="s">
        <v>33</v>
      </c>
      <c r="D21" s="13">
        <v>88500</v>
      </c>
      <c r="E21" s="13">
        <v>77300</v>
      </c>
      <c r="F21" s="13">
        <v>78800</v>
      </c>
      <c r="G21" s="13">
        <v>95100</v>
      </c>
      <c r="H21" s="13">
        <v>73600</v>
      </c>
      <c r="I21" s="13">
        <v>84600</v>
      </c>
      <c r="J21" s="13">
        <v>50900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13700</v>
      </c>
      <c r="F23" s="13">
        <v>20500</v>
      </c>
      <c r="G23" s="13">
        <v>36300</v>
      </c>
      <c r="H23" s="13">
        <v>16400</v>
      </c>
      <c r="I23" s="13">
        <v>28100</v>
      </c>
      <c r="J23" s="13">
        <v>-6300</v>
      </c>
      <c r="K23" s="13">
        <v>-40800</v>
      </c>
    </row>
    <row r="24" spans="3:11" x14ac:dyDescent="0.2">
      <c r="C24" s="11" t="s">
        <v>36</v>
      </c>
      <c r="D24" s="13">
        <v>500</v>
      </c>
      <c r="E24" s="13">
        <v>5800</v>
      </c>
      <c r="F24" s="13">
        <v>3500</v>
      </c>
      <c r="G24" s="13">
        <v>8900</v>
      </c>
      <c r="H24" s="13">
        <v>2600</v>
      </c>
      <c r="I24" s="13">
        <v>3400</v>
      </c>
      <c r="J24" s="13">
        <v>-4000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7900</v>
      </c>
      <c r="F26" s="13">
        <v>17000</v>
      </c>
      <c r="G26" s="13">
        <v>27500</v>
      </c>
      <c r="H26" s="13">
        <v>13700</v>
      </c>
      <c r="I26" s="13">
        <v>24700</v>
      </c>
      <c r="J26" s="13">
        <v>-2300</v>
      </c>
      <c r="K26" s="13">
        <v>-38000</v>
      </c>
    </row>
    <row r="27" spans="3:11" x14ac:dyDescent="0.2">
      <c r="C27" s="11" t="s">
        <v>38</v>
      </c>
      <c r="D27" s="13">
        <v>23700</v>
      </c>
      <c r="E27" s="13">
        <v>7900</v>
      </c>
      <c r="F27" s="13">
        <v>17000</v>
      </c>
      <c r="G27" s="13">
        <v>27500</v>
      </c>
      <c r="H27" s="13">
        <v>13700</v>
      </c>
      <c r="I27" s="13">
        <v>24700</v>
      </c>
      <c r="J27" s="13">
        <v>-2300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33000</v>
      </c>
      <c r="F32" s="13">
        <v>31900</v>
      </c>
      <c r="G32" s="13">
        <v>30500</v>
      </c>
      <c r="H32" s="13">
        <v>28700</v>
      </c>
      <c r="I32" s="13">
        <v>27600</v>
      </c>
      <c r="J32" s="13">
        <v>27100</v>
      </c>
      <c r="K32" s="13">
        <v>29900</v>
      </c>
    </row>
    <row r="33" spans="2:11" x14ac:dyDescent="0.2">
      <c r="C33" s="11" t="s">
        <v>44</v>
      </c>
      <c r="D33" s="13">
        <v>23700</v>
      </c>
      <c r="E33" s="13">
        <v>7900</v>
      </c>
      <c r="F33" s="13">
        <v>17000</v>
      </c>
      <c r="G33" s="13">
        <v>27500</v>
      </c>
      <c r="H33" s="13">
        <v>13700</v>
      </c>
      <c r="I33" s="13">
        <v>24700</v>
      </c>
      <c r="J33" s="13">
        <v>-2300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7900</v>
      </c>
      <c r="F35" s="13">
        <v>17000</v>
      </c>
      <c r="G35" s="13">
        <v>27500</v>
      </c>
      <c r="H35" s="13">
        <v>13700</v>
      </c>
      <c r="I35" s="13">
        <v>24700</v>
      </c>
      <c r="J35" s="13">
        <v>-2300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25400</v>
      </c>
      <c r="F41" s="13">
        <v>30900</v>
      </c>
      <c r="G41" s="13">
        <v>35300</v>
      </c>
      <c r="H41" s="13">
        <v>25500</v>
      </c>
      <c r="I41" s="13">
        <v>107100</v>
      </c>
      <c r="J41" s="13">
        <v>61300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42800</v>
      </c>
      <c r="F43" s="13">
        <v>32000</v>
      </c>
      <c r="G43" s="13">
        <v>27200</v>
      </c>
      <c r="H43" s="13">
        <v>23000</v>
      </c>
      <c r="I43" s="13">
        <v>20400</v>
      </c>
      <c r="J43" s="13">
        <v>28300</v>
      </c>
      <c r="K43" s="13">
        <v>19600</v>
      </c>
    </row>
    <row r="44" spans="2:11" x14ac:dyDescent="0.2">
      <c r="C44" s="11" t="s">
        <v>52</v>
      </c>
      <c r="D44" s="13">
        <v>52800</v>
      </c>
      <c r="E44" s="13">
        <v>48600</v>
      </c>
      <c r="F44" s="13">
        <v>48100</v>
      </c>
      <c r="G44" s="13">
        <v>46200</v>
      </c>
      <c r="H44" s="13">
        <v>45700</v>
      </c>
      <c r="I44" s="13">
        <v>44100</v>
      </c>
      <c r="J44" s="13">
        <v>43700</v>
      </c>
      <c r="K44" s="13">
        <v>42000</v>
      </c>
    </row>
    <row r="45" spans="2:11" x14ac:dyDescent="0.2">
      <c r="C45" s="11" t="s">
        <v>53</v>
      </c>
      <c r="D45" s="13">
        <v>32500</v>
      </c>
      <c r="E45" s="13">
        <v>36500</v>
      </c>
      <c r="F45" s="13">
        <v>42400</v>
      </c>
      <c r="G45" s="13">
        <v>48100</v>
      </c>
      <c r="H45" s="13">
        <v>36900</v>
      </c>
      <c r="I45" s="13">
        <v>36700</v>
      </c>
      <c r="J45" s="13">
        <v>41100</v>
      </c>
      <c r="K45" s="13">
        <v>40400</v>
      </c>
    </row>
    <row r="46" spans="2:11" x14ac:dyDescent="0.2">
      <c r="C46" s="11" t="s">
        <v>54</v>
      </c>
      <c r="D46" s="13">
        <v>174500</v>
      </c>
      <c r="E46" s="13">
        <v>153300</v>
      </c>
      <c r="F46" s="13">
        <v>153400</v>
      </c>
      <c r="G46" s="13">
        <v>156900</v>
      </c>
      <c r="H46" s="13">
        <v>131000</v>
      </c>
      <c r="I46" s="13">
        <v>208300</v>
      </c>
      <c r="J46" s="13">
        <v>174400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5375600</v>
      </c>
      <c r="E48" s="13">
        <v>5262400</v>
      </c>
      <c r="F48" s="13">
        <v>5192300</v>
      </c>
      <c r="G48" s="13">
        <v>5098200</v>
      </c>
      <c r="H48" s="13">
        <v>5019100</v>
      </c>
      <c r="I48" s="13">
        <v>4922400</v>
      </c>
      <c r="J48" s="13">
        <v>4856100</v>
      </c>
      <c r="K48" s="13">
        <v>4726500</v>
      </c>
    </row>
    <row r="49" spans="3:11" x14ac:dyDescent="0.2">
      <c r="C49" s="11" t="s">
        <v>57</v>
      </c>
      <c r="D49" s="13">
        <v>1407500</v>
      </c>
      <c r="E49" s="13">
        <v>1407800</v>
      </c>
      <c r="F49" s="13">
        <v>1408100</v>
      </c>
      <c r="G49" s="13">
        <v>1408100</v>
      </c>
      <c r="H49" s="13">
        <v>1406600</v>
      </c>
      <c r="I49" s="13">
        <v>1406700</v>
      </c>
      <c r="J49" s="13">
        <v>1406600</v>
      </c>
      <c r="K49" s="13">
        <v>1406900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73600</v>
      </c>
      <c r="F52" s="13">
        <v>74200</v>
      </c>
      <c r="G52" s="13">
        <v>72100</v>
      </c>
      <c r="H52" s="13">
        <v>68700</v>
      </c>
      <c r="I52" s="13">
        <v>64200</v>
      </c>
      <c r="J52" s="13">
        <v>62200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7032100</v>
      </c>
      <c r="E54" s="13">
        <v>6897100</v>
      </c>
      <c r="F54" s="13">
        <v>6828000</v>
      </c>
      <c r="G54" s="13">
        <v>6735300</v>
      </c>
      <c r="H54" s="13">
        <v>6625400</v>
      </c>
      <c r="I54" s="13">
        <v>6601500</v>
      </c>
      <c r="J54" s="13">
        <v>6499200</v>
      </c>
      <c r="K54" s="13">
        <v>6333400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184100</v>
      </c>
      <c r="F57" s="13">
        <v>204100</v>
      </c>
      <c r="G57" s="13">
        <v>170800</v>
      </c>
      <c r="H57" s="13">
        <v>199000</v>
      </c>
      <c r="I57" s="13">
        <v>191600</v>
      </c>
      <c r="J57" s="13">
        <v>183900</v>
      </c>
      <c r="K57" s="13">
        <v>161600</v>
      </c>
    </row>
    <row r="58" spans="3:11" x14ac:dyDescent="0.2">
      <c r="C58" s="11" t="s">
        <v>66</v>
      </c>
      <c r="D58" s="13">
        <v>74500</v>
      </c>
      <c r="E58" s="13">
        <v>64000</v>
      </c>
      <c r="F58" s="13">
        <v>64800</v>
      </c>
      <c r="G58" s="13">
        <v>66300</v>
      </c>
      <c r="H58" s="13">
        <v>16000</v>
      </c>
      <c r="I58" s="13">
        <v>16000</v>
      </c>
      <c r="J58" s="13">
        <v>22800</v>
      </c>
      <c r="K58" s="13">
        <v>25000</v>
      </c>
    </row>
    <row r="59" spans="3:11" x14ac:dyDescent="0.2">
      <c r="C59" s="11" t="s">
        <v>67</v>
      </c>
      <c r="D59" s="13">
        <v>292700</v>
      </c>
      <c r="E59" s="13">
        <v>275100</v>
      </c>
      <c r="F59" s="13">
        <v>266400</v>
      </c>
      <c r="G59" s="13">
        <v>239300</v>
      </c>
      <c r="H59" s="13">
        <v>242400</v>
      </c>
      <c r="I59" s="13">
        <v>249600</v>
      </c>
      <c r="J59" s="13">
        <v>252600</v>
      </c>
      <c r="K59" s="13">
        <v>227200</v>
      </c>
    </row>
    <row r="60" spans="3:11" x14ac:dyDescent="0.2">
      <c r="C60" s="11" t="s">
        <v>68</v>
      </c>
      <c r="D60" s="13">
        <v>557200</v>
      </c>
      <c r="E60" s="13">
        <v>523200</v>
      </c>
      <c r="F60" s="13">
        <v>535300</v>
      </c>
      <c r="G60" s="13">
        <v>476400</v>
      </c>
      <c r="H60" s="13">
        <v>457400</v>
      </c>
      <c r="I60" s="13">
        <v>457200</v>
      </c>
      <c r="J60" s="13">
        <v>459300</v>
      </c>
      <c r="K60" s="13">
        <v>413800</v>
      </c>
    </row>
    <row r="61" spans="3:11" x14ac:dyDescent="0.2">
      <c r="C61" s="11" t="s">
        <v>69</v>
      </c>
      <c r="D61" s="13">
        <v>1883000</v>
      </c>
      <c r="E61" s="13">
        <v>1816000</v>
      </c>
      <c r="F61" s="13">
        <v>1792400</v>
      </c>
      <c r="G61" s="13">
        <v>1846800</v>
      </c>
      <c r="H61" s="13">
        <v>1806000</v>
      </c>
      <c r="I61" s="13">
        <v>1775500</v>
      </c>
      <c r="J61" s="13">
        <v>1807800</v>
      </c>
      <c r="K61" s="13">
        <v>1804600</v>
      </c>
    </row>
    <row r="62" spans="3:11" x14ac:dyDescent="0.2">
      <c r="C62" s="11" t="s">
        <v>70</v>
      </c>
      <c r="D62" s="13">
        <v>2337900</v>
      </c>
      <c r="E62" s="13">
        <v>2341000</v>
      </c>
      <c r="F62" s="13">
        <v>2299600</v>
      </c>
      <c r="G62" s="13">
        <v>2250000</v>
      </c>
      <c r="H62" s="13">
        <v>2237700</v>
      </c>
      <c r="I62" s="13">
        <v>2263700</v>
      </c>
      <c r="J62" s="13">
        <v>2153500</v>
      </c>
      <c r="K62" s="13">
        <v>2038000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4778000</v>
      </c>
      <c r="E66" s="13">
        <v>4680200</v>
      </c>
      <c r="F66" s="13">
        <v>4627300</v>
      </c>
      <c r="G66" s="13">
        <v>4573300</v>
      </c>
      <c r="H66" s="13">
        <v>4501100</v>
      </c>
      <c r="I66" s="13">
        <v>4496400</v>
      </c>
      <c r="J66" s="13">
        <v>4420600</v>
      </c>
      <c r="K66" s="13">
        <v>4256400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-576800</v>
      </c>
      <c r="E72" s="13">
        <v>-600500</v>
      </c>
      <c r="F72" s="13">
        <v>-608400</v>
      </c>
      <c r="G72" s="13">
        <v>-625400</v>
      </c>
      <c r="H72" s="13">
        <v>-652900</v>
      </c>
      <c r="I72" s="13">
        <v>-666600</v>
      </c>
      <c r="J72" s="13">
        <v>-691300</v>
      </c>
      <c r="K72" s="13">
        <v>-689000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2254100</v>
      </c>
      <c r="E76" s="13">
        <v>2216900</v>
      </c>
      <c r="F76" s="13">
        <v>2200700</v>
      </c>
      <c r="G76" s="13">
        <v>2162000</v>
      </c>
      <c r="H76" s="13">
        <v>2124300</v>
      </c>
      <c r="I76" s="13">
        <v>2105200</v>
      </c>
      <c r="J76" s="13">
        <v>2078700</v>
      </c>
      <c r="K76" s="13">
        <v>2077000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23700</v>
      </c>
      <c r="E81" s="13">
        <v>7900</v>
      </c>
      <c r="F81" s="13">
        <v>17000</v>
      </c>
      <c r="G81" s="13">
        <v>27500</v>
      </c>
      <c r="H81" s="13">
        <v>13700</v>
      </c>
      <c r="I81" s="13">
        <v>24700</v>
      </c>
      <c r="J81" s="13">
        <v>-2300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63600</v>
      </c>
      <c r="F83" s="13">
        <v>58300</v>
      </c>
      <c r="G83" s="13">
        <v>58200</v>
      </c>
      <c r="H83" s="13">
        <v>57200</v>
      </c>
      <c r="I83" s="13">
        <v>56400</v>
      </c>
      <c r="J83" s="13">
        <v>57200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114700</v>
      </c>
      <c r="F89" s="13">
        <v>141900</v>
      </c>
      <c r="G89" s="13">
        <v>74300</v>
      </c>
      <c r="H89" s="13">
        <v>75600</v>
      </c>
      <c r="I89" s="13">
        <v>45000</v>
      </c>
      <c r="J89" s="13">
        <v>71300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-188700</v>
      </c>
      <c r="F91" s="13">
        <v>-166300</v>
      </c>
      <c r="G91" s="13">
        <v>-170800</v>
      </c>
      <c r="H91" s="13">
        <v>-181200</v>
      </c>
      <c r="I91" s="13">
        <v>-157300</v>
      </c>
      <c r="J91" s="13">
        <v>-141900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-170600</v>
      </c>
      <c r="E94" s="13">
        <v>-144100</v>
      </c>
      <c r="F94" s="13">
        <v>-122600</v>
      </c>
      <c r="G94" s="13">
        <v>-136900</v>
      </c>
      <c r="H94" s="13">
        <v>-206100</v>
      </c>
      <c r="I94" s="13">
        <v>40200</v>
      </c>
      <c r="J94" s="13">
        <v>-51400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24100</v>
      </c>
      <c r="F100" s="13">
        <v>-23900</v>
      </c>
      <c r="G100" s="13">
        <v>72300</v>
      </c>
      <c r="H100" s="13">
        <v>48500</v>
      </c>
      <c r="I100" s="13">
        <v>-38800</v>
      </c>
      <c r="J100" s="13">
        <v>500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300</v>
      </c>
      <c r="I101" s="13">
        <v>-600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4500</v>
      </c>
      <c r="E102" s="13">
        <v>-5400</v>
      </c>
      <c r="F102" s="13">
        <v>-4500</v>
      </c>
      <c r="G102" s="13">
        <v>9800</v>
      </c>
      <c r="H102" s="13">
        <v>-81600</v>
      </c>
      <c r="I102" s="13">
        <v>45800</v>
      </c>
      <c r="J102" s="13">
        <v>20200</v>
      </c>
      <c r="K102" s="13">
        <v>9500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3211500</v>
      </c>
      <c r="E8" s="13">
        <v>3024500</v>
      </c>
      <c r="F8" s="13">
        <v>2632900</v>
      </c>
      <c r="G8" s="13">
        <v>2771600</v>
      </c>
      <c r="H8" s="13">
        <v>2711500</v>
      </c>
      <c r="I8" s="13">
        <v>2557800</v>
      </c>
      <c r="J8" s="13">
        <v>2176200</v>
      </c>
      <c r="K8" s="13">
        <v>1916900</v>
      </c>
    </row>
    <row r="9" spans="1:11" x14ac:dyDescent="0.2">
      <c r="C9" s="11" t="s">
        <v>22</v>
      </c>
      <c r="D9" s="13">
        <v>2429800</v>
      </c>
      <c r="E9" s="13">
        <v>2199500</v>
      </c>
      <c r="F9" s="13">
        <v>2018300</v>
      </c>
      <c r="G9" s="13">
        <v>2169100</v>
      </c>
      <c r="H9" s="13">
        <v>2150900</v>
      </c>
      <c r="I9" s="13">
        <v>2182100</v>
      </c>
      <c r="J9" s="13">
        <v>2008300</v>
      </c>
      <c r="K9" s="13">
        <v>1762100</v>
      </c>
    </row>
    <row r="10" spans="1:11" x14ac:dyDescent="0.2">
      <c r="C10" s="11" t="s">
        <v>23</v>
      </c>
      <c r="D10" s="13">
        <v>781700</v>
      </c>
      <c r="E10" s="13">
        <v>825000</v>
      </c>
      <c r="F10" s="13">
        <v>614600</v>
      </c>
      <c r="G10" s="13">
        <v>602500</v>
      </c>
      <c r="H10" s="13">
        <v>560600</v>
      </c>
      <c r="I10" s="13">
        <v>375700</v>
      </c>
      <c r="J10" s="13">
        <v>167900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-2065700</v>
      </c>
      <c r="I14" s="13">
        <v>182300</v>
      </c>
      <c r="J14" s="13">
        <v>155700</v>
      </c>
      <c r="K14" s="13">
        <v>47800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2928700</v>
      </c>
      <c r="E17" s="13">
        <v>2699600</v>
      </c>
      <c r="F17" s="13">
        <v>2405800</v>
      </c>
      <c r="G17" s="13">
        <v>2528300</v>
      </c>
      <c r="H17" s="13">
        <v>833800</v>
      </c>
      <c r="I17" s="13">
        <v>2681000</v>
      </c>
      <c r="J17" s="13">
        <v>2535600</v>
      </c>
      <c r="K17" s="13">
        <v>2100500</v>
      </c>
    </row>
    <row r="18" spans="3:11" x14ac:dyDescent="0.2">
      <c r="C18" s="11" t="s">
        <v>30</v>
      </c>
      <c r="D18" s="13">
        <v>282800</v>
      </c>
      <c r="E18" s="13">
        <v>324900</v>
      </c>
      <c r="F18" s="13">
        <v>227100</v>
      </c>
      <c r="G18" s="13">
        <v>243300</v>
      </c>
      <c r="H18" s="13">
        <v>1877700</v>
      </c>
      <c r="I18" s="13">
        <v>-123200</v>
      </c>
      <c r="J18" s="13">
        <v>-359400</v>
      </c>
      <c r="K18" s="13">
        <v>-183600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75000</v>
      </c>
      <c r="F20" s="13">
        <v>86500</v>
      </c>
      <c r="G20" s="13">
        <v>33500</v>
      </c>
      <c r="H20" s="13">
        <v>988800</v>
      </c>
      <c r="I20" s="13">
        <v>-19000</v>
      </c>
      <c r="J20" s="13">
        <v>34300</v>
      </c>
      <c r="K20" s="13">
        <v>42300</v>
      </c>
    </row>
    <row r="21" spans="3:11" x14ac:dyDescent="0.2">
      <c r="C21" s="11" t="s">
        <v>33</v>
      </c>
      <c r="D21" s="13">
        <v>286500</v>
      </c>
      <c r="E21" s="13">
        <v>432900</v>
      </c>
      <c r="F21" s="13">
        <v>319800</v>
      </c>
      <c r="G21" s="13">
        <v>505900</v>
      </c>
      <c r="H21" s="13">
        <v>2750300</v>
      </c>
      <c r="I21" s="13">
        <v>-13700</v>
      </c>
      <c r="J21" s="13">
        <v>-328800</v>
      </c>
      <c r="K21" s="13">
        <v>110400</v>
      </c>
    </row>
    <row r="22" spans="3:11" x14ac:dyDescent="0.2">
      <c r="C22" s="11" t="s">
        <v>34</v>
      </c>
      <c r="D22" s="13">
        <v>182900</v>
      </c>
      <c r="E22" s="13">
        <v>170500</v>
      </c>
      <c r="F22" s="13">
        <v>166800</v>
      </c>
      <c r="G22" s="13">
        <v>162700</v>
      </c>
      <c r="H22" s="13">
        <v>230300</v>
      </c>
      <c r="I22" s="13">
        <v>233500</v>
      </c>
      <c r="J22" s="13">
        <v>197200</v>
      </c>
      <c r="K22" s="13">
        <v>250800</v>
      </c>
    </row>
    <row r="23" spans="3:11" x14ac:dyDescent="0.2">
      <c r="C23" s="11" t="s">
        <v>35</v>
      </c>
      <c r="D23" s="13">
        <v>106100</v>
      </c>
      <c r="E23" s="13">
        <v>229400</v>
      </c>
      <c r="F23" s="13">
        <v>146900</v>
      </c>
      <c r="G23" s="13">
        <v>114200</v>
      </c>
      <c r="H23" s="13">
        <v>2636300</v>
      </c>
      <c r="I23" s="13">
        <v>-375700</v>
      </c>
      <c r="J23" s="13">
        <v>-522300</v>
      </c>
      <c r="K23" s="13">
        <v>-392200</v>
      </c>
    </row>
    <row r="24" spans="3:11" x14ac:dyDescent="0.2">
      <c r="C24" s="11" t="s">
        <v>36</v>
      </c>
      <c r="D24" s="13">
        <v>22400</v>
      </c>
      <c r="E24" s="13">
        <v>-3400</v>
      </c>
      <c r="F24" s="13">
        <v>2800</v>
      </c>
      <c r="G24" s="13">
        <v>-6900</v>
      </c>
      <c r="H24" s="13">
        <v>97100</v>
      </c>
      <c r="I24" s="13">
        <v>-79300</v>
      </c>
      <c r="J24" s="13">
        <v>2000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232800</v>
      </c>
      <c r="F26" s="13">
        <v>144100</v>
      </c>
      <c r="G26" s="13">
        <v>121100</v>
      </c>
      <c r="H26" s="13">
        <v>2539200</v>
      </c>
      <c r="I26" s="13">
        <v>-296500</v>
      </c>
      <c r="J26" s="13">
        <v>-524300</v>
      </c>
      <c r="K26" s="13">
        <v>-381300</v>
      </c>
    </row>
    <row r="27" spans="3:11" x14ac:dyDescent="0.2">
      <c r="C27" s="11" t="s">
        <v>38</v>
      </c>
      <c r="D27" s="13">
        <v>83000</v>
      </c>
      <c r="E27" s="13">
        <v>231800</v>
      </c>
      <c r="F27" s="13">
        <v>145300</v>
      </c>
      <c r="G27" s="13">
        <v>121800</v>
      </c>
      <c r="H27" s="13">
        <v>2538400</v>
      </c>
      <c r="I27" s="13">
        <v>-296000</v>
      </c>
      <c r="J27" s="13">
        <v>-523200</v>
      </c>
      <c r="K27" s="13">
        <v>-380100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-75000</v>
      </c>
      <c r="F32" s="13">
        <v>-86500</v>
      </c>
      <c r="G32" s="13">
        <v>-33500</v>
      </c>
      <c r="H32" s="13">
        <v>-988800</v>
      </c>
      <c r="I32" s="13">
        <v>19000</v>
      </c>
      <c r="J32" s="13">
        <v>-34300</v>
      </c>
      <c r="K32" s="13">
        <v>-42300</v>
      </c>
    </row>
    <row r="33" spans="2:11" x14ac:dyDescent="0.2">
      <c r="C33" s="11" t="s">
        <v>44</v>
      </c>
      <c r="D33" s="13">
        <v>83000</v>
      </c>
      <c r="E33" s="13">
        <v>231800</v>
      </c>
      <c r="F33" s="13">
        <v>145300</v>
      </c>
      <c r="G33" s="13">
        <v>121800</v>
      </c>
      <c r="H33" s="13">
        <v>2538400</v>
      </c>
      <c r="I33" s="13">
        <v>-296000</v>
      </c>
      <c r="J33" s="13">
        <v>-523200</v>
      </c>
      <c r="K33" s="13">
        <v>-380100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231800</v>
      </c>
      <c r="F35" s="13">
        <v>145300</v>
      </c>
      <c r="G35" s="13">
        <v>121800</v>
      </c>
      <c r="H35" s="13">
        <v>2538400</v>
      </c>
      <c r="I35" s="13">
        <v>-296000</v>
      </c>
      <c r="J35" s="13">
        <v>-523200</v>
      </c>
      <c r="K35" s="13">
        <v>-380100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603000</v>
      </c>
      <c r="F41" s="13">
        <v>913000</v>
      </c>
      <c r="G41" s="13">
        <v>788500</v>
      </c>
      <c r="H41" s="13">
        <v>741900</v>
      </c>
      <c r="I41" s="13">
        <v>769200</v>
      </c>
      <c r="J41" s="13">
        <v>1007700</v>
      </c>
      <c r="K41" s="13">
        <v>1064800</v>
      </c>
    </row>
    <row r="42" spans="2:11" x14ac:dyDescent="0.2">
      <c r="C42" s="11" t="s">
        <v>50</v>
      </c>
      <c r="D42" s="13">
        <v>1238000</v>
      </c>
      <c r="E42" s="13">
        <v>1195800</v>
      </c>
      <c r="F42" s="13">
        <v>796900</v>
      </c>
      <c r="G42" s="13">
        <v>1109700</v>
      </c>
      <c r="H42" s="13">
        <v>956600</v>
      </c>
      <c r="I42" s="13">
        <v>258600</v>
      </c>
      <c r="J42" s="13">
        <v>257500</v>
      </c>
      <c r="K42" s="13">
        <v>213800</v>
      </c>
    </row>
    <row r="43" spans="2:11" x14ac:dyDescent="0.2">
      <c r="C43" s="11" t="s">
        <v>51</v>
      </c>
      <c r="D43" s="13">
        <v>1433000</v>
      </c>
      <c r="E43" s="13">
        <v>1499700</v>
      </c>
      <c r="F43" s="13">
        <v>1343500</v>
      </c>
      <c r="G43" s="13">
        <v>1134100</v>
      </c>
      <c r="H43" s="13">
        <v>1060700</v>
      </c>
      <c r="I43" s="13">
        <v>1162300</v>
      </c>
      <c r="J43" s="13">
        <v>1075500</v>
      </c>
      <c r="K43" s="13">
        <v>1074300</v>
      </c>
    </row>
    <row r="44" spans="2:11" x14ac:dyDescent="0.2">
      <c r="C44" s="11" t="s">
        <v>52</v>
      </c>
      <c r="D44" s="13">
        <v>592900</v>
      </c>
      <c r="E44" s="13">
        <v>552000</v>
      </c>
      <c r="F44" s="13">
        <v>531200</v>
      </c>
      <c r="G44" s="13">
        <v>505300</v>
      </c>
      <c r="H44" s="13">
        <v>477800</v>
      </c>
      <c r="I44" s="13">
        <v>391100</v>
      </c>
      <c r="J44" s="13">
        <v>341600</v>
      </c>
      <c r="K44" s="13">
        <v>338200</v>
      </c>
    </row>
    <row r="45" spans="2:11" x14ac:dyDescent="0.2">
      <c r="C45" s="11" t="s">
        <v>53</v>
      </c>
      <c r="D45" s="13">
        <v>310100</v>
      </c>
      <c r="E45" s="13">
        <v>330000</v>
      </c>
      <c r="F45" s="13">
        <v>232500</v>
      </c>
      <c r="G45" s="13">
        <v>252600</v>
      </c>
      <c r="H45" s="13">
        <v>299400</v>
      </c>
      <c r="I45" s="13">
        <v>335900</v>
      </c>
      <c r="J45" s="13">
        <v>329800</v>
      </c>
      <c r="K45" s="13">
        <v>302700</v>
      </c>
    </row>
    <row r="46" spans="2:11" x14ac:dyDescent="0.2">
      <c r="C46" s="11" t="s">
        <v>54</v>
      </c>
      <c r="D46" s="13">
        <v>4203400</v>
      </c>
      <c r="E46" s="13">
        <v>4180400</v>
      </c>
      <c r="F46" s="13">
        <v>3817100</v>
      </c>
      <c r="G46" s="13">
        <v>3790200</v>
      </c>
      <c r="H46" s="13">
        <v>3536400</v>
      </c>
      <c r="I46" s="13">
        <v>2917100</v>
      </c>
      <c r="J46" s="13">
        <v>3012100</v>
      </c>
      <c r="K46" s="13">
        <v>2993800</v>
      </c>
    </row>
    <row r="47" spans="2:11" x14ac:dyDescent="0.2">
      <c r="C47" s="11" t="s">
        <v>55</v>
      </c>
      <c r="D47" s="13">
        <v>47400</v>
      </c>
      <c r="E47" s="13">
        <v>46500</v>
      </c>
      <c r="F47" s="13">
        <v>29800</v>
      </c>
      <c r="G47" s="13">
        <v>29500</v>
      </c>
      <c r="H47" s="13">
        <v>28300</v>
      </c>
      <c r="I47" s="13">
        <v>28900</v>
      </c>
      <c r="J47" s="13">
        <v>29800</v>
      </c>
      <c r="K47" s="13">
        <v>29500</v>
      </c>
    </row>
    <row r="48" spans="2:11" x14ac:dyDescent="0.2">
      <c r="C48" s="11" t="s">
        <v>56</v>
      </c>
      <c r="D48" s="13">
        <v>9091100</v>
      </c>
      <c r="E48" s="13">
        <v>8745500</v>
      </c>
      <c r="F48" s="13">
        <v>8466400</v>
      </c>
      <c r="G48" s="13">
        <v>8354300</v>
      </c>
      <c r="H48" s="13">
        <v>8411700</v>
      </c>
      <c r="I48" s="13">
        <v>9454200</v>
      </c>
      <c r="J48" s="13">
        <v>9478400</v>
      </c>
      <c r="K48" s="13">
        <v>9576600</v>
      </c>
    </row>
    <row r="49" spans="3:11" x14ac:dyDescent="0.2">
      <c r="C49" s="11" t="s">
        <v>57</v>
      </c>
      <c r="D49" s="13">
        <v>1152000</v>
      </c>
      <c r="E49" s="13">
        <v>1135200</v>
      </c>
      <c r="F49" s="13">
        <v>1145100</v>
      </c>
      <c r="G49" s="13">
        <v>1097100</v>
      </c>
      <c r="H49" s="13">
        <v>1080400</v>
      </c>
      <c r="I49" s="13">
        <v>1031700</v>
      </c>
      <c r="J49" s="13">
        <v>1065500</v>
      </c>
      <c r="K49" s="13">
        <v>1162700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</v>
      </c>
      <c r="E52" s="13">
        <v>179200</v>
      </c>
      <c r="F52" s="13">
        <v>180300</v>
      </c>
      <c r="G52" s="13">
        <v>168000</v>
      </c>
      <c r="H52" s="13">
        <v>154300</v>
      </c>
      <c r="I52" s="13">
        <v>190600</v>
      </c>
      <c r="J52" s="13">
        <v>171600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14667300</v>
      </c>
      <c r="E54" s="13">
        <v>14286700</v>
      </c>
      <c r="F54" s="13">
        <v>13638700</v>
      </c>
      <c r="G54" s="13">
        <v>13439000</v>
      </c>
      <c r="H54" s="13">
        <v>13211000</v>
      </c>
      <c r="I54" s="13">
        <v>13622600</v>
      </c>
      <c r="J54" s="13">
        <v>13757400</v>
      </c>
      <c r="K54" s="13">
        <v>13935600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1209200</v>
      </c>
      <c r="F57" s="13">
        <v>1066000</v>
      </c>
      <c r="G57" s="13">
        <v>1039500</v>
      </c>
      <c r="H57" s="13">
        <v>967500</v>
      </c>
      <c r="I57" s="13">
        <v>3763800</v>
      </c>
      <c r="J57" s="13">
        <v>1528700</v>
      </c>
      <c r="K57" s="13">
        <v>1582200</v>
      </c>
    </row>
    <row r="58" spans="3:11" x14ac:dyDescent="0.2">
      <c r="C58" s="11" t="s">
        <v>66</v>
      </c>
      <c r="D58" s="13">
        <v>594500</v>
      </c>
      <c r="E58" s="13">
        <v>599900</v>
      </c>
      <c r="F58" s="13">
        <v>534000</v>
      </c>
      <c r="G58" s="13">
        <v>876900</v>
      </c>
      <c r="H58" s="13">
        <v>802800</v>
      </c>
      <c r="I58" s="13">
        <v>5538500</v>
      </c>
      <c r="J58" s="13">
        <v>5444100</v>
      </c>
      <c r="K58" s="13">
        <v>4919400</v>
      </c>
    </row>
    <row r="59" spans="3:11" x14ac:dyDescent="0.2">
      <c r="C59" s="11" t="s">
        <v>67</v>
      </c>
      <c r="D59" s="13">
        <v>3916600</v>
      </c>
      <c r="E59" s="13">
        <v>3738100</v>
      </c>
      <c r="F59" s="13">
        <v>3628800</v>
      </c>
      <c r="G59" s="13">
        <v>3274600</v>
      </c>
      <c r="H59" s="13">
        <v>3318400</v>
      </c>
      <c r="I59" s="13">
        <v>4562700</v>
      </c>
      <c r="J59" s="13">
        <v>6543000</v>
      </c>
      <c r="K59" s="13">
        <v>6806600</v>
      </c>
    </row>
    <row r="60" spans="3:11" x14ac:dyDescent="0.2">
      <c r="C60" s="11" t="s">
        <v>68</v>
      </c>
      <c r="D60" s="13">
        <v>5688100</v>
      </c>
      <c r="E60" s="13">
        <v>5547300</v>
      </c>
      <c r="F60" s="13">
        <v>5228800</v>
      </c>
      <c r="G60" s="13">
        <v>5191100</v>
      </c>
      <c r="H60" s="13">
        <v>5088700</v>
      </c>
      <c r="I60" s="13">
        <v>13865000</v>
      </c>
      <c r="J60" s="13">
        <v>13515800</v>
      </c>
      <c r="K60" s="13">
        <v>13308200</v>
      </c>
    </row>
    <row r="61" spans="3:11" x14ac:dyDescent="0.2">
      <c r="C61" s="11" t="s">
        <v>69</v>
      </c>
      <c r="D61" s="13">
        <v>6341700</v>
      </c>
      <c r="E61" s="13">
        <v>6075100</v>
      </c>
      <c r="F61" s="13">
        <v>5863400</v>
      </c>
      <c r="G61" s="13">
        <v>5861100</v>
      </c>
      <c r="H61" s="13">
        <v>5979000</v>
      </c>
      <c r="I61" s="13">
        <v>6123600</v>
      </c>
      <c r="J61" s="13">
        <v>6203100</v>
      </c>
      <c r="K61" s="13">
        <v>6068700</v>
      </c>
    </row>
    <row r="62" spans="3:11" x14ac:dyDescent="0.2">
      <c r="C62" s="11" t="s">
        <v>70</v>
      </c>
      <c r="D62" s="13">
        <v>2199200</v>
      </c>
      <c r="E62" s="13">
        <v>2234500</v>
      </c>
      <c r="F62" s="13">
        <v>2300200</v>
      </c>
      <c r="G62" s="13">
        <v>2197500</v>
      </c>
      <c r="H62" s="13">
        <v>2112600</v>
      </c>
      <c r="I62" s="13">
        <v>1897400</v>
      </c>
      <c r="J62" s="13">
        <v>2030200</v>
      </c>
      <c r="K62" s="13">
        <v>2118800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14217000</v>
      </c>
      <c r="E66" s="13">
        <v>13849300</v>
      </c>
      <c r="F66" s="13">
        <v>13379000</v>
      </c>
      <c r="G66" s="13">
        <v>13237200</v>
      </c>
      <c r="H66" s="13">
        <v>13168700</v>
      </c>
      <c r="I66" s="13">
        <v>21872600</v>
      </c>
      <c r="J66" s="13">
        <v>21740800</v>
      </c>
      <c r="K66" s="13">
        <v>21487700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-635400</v>
      </c>
      <c r="E72" s="13">
        <v>-719500</v>
      </c>
      <c r="F72" s="13">
        <v>-899600</v>
      </c>
      <c r="G72" s="13">
        <v>-9262100</v>
      </c>
      <c r="H72" s="13">
        <v>-9458900</v>
      </c>
      <c r="I72" s="13">
        <v>-7579200</v>
      </c>
      <c r="J72" s="13">
        <v>-7282400</v>
      </c>
      <c r="K72" s="13">
        <v>-6822200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</v>
      </c>
      <c r="E76" s="13">
        <v>437400</v>
      </c>
      <c r="F76" s="13">
        <v>259800</v>
      </c>
      <c r="G76" s="13">
        <v>201900</v>
      </c>
      <c r="H76" s="13">
        <v>42300</v>
      </c>
      <c r="I76" s="13">
        <v>-8250000</v>
      </c>
      <c r="J76" s="13">
        <v>-7983400</v>
      </c>
      <c r="K76" s="13">
        <v>-7552200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83000</v>
      </c>
      <c r="E81" s="13">
        <v>231800</v>
      </c>
      <c r="F81" s="13">
        <v>145300</v>
      </c>
      <c r="G81" s="13">
        <v>121800</v>
      </c>
      <c r="H81" s="13">
        <v>2538400</v>
      </c>
      <c r="I81" s="13">
        <v>-296000</v>
      </c>
      <c r="J81" s="13">
        <v>-523200</v>
      </c>
      <c r="K81" s="13">
        <v>-380100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705300</v>
      </c>
      <c r="E89" s="13">
        <v>588400</v>
      </c>
      <c r="F89" s="13">
        <v>527900</v>
      </c>
      <c r="G89" s="13">
        <v>441900</v>
      </c>
      <c r="H89" s="13">
        <v>-360300</v>
      </c>
      <c r="I89" s="13">
        <v>226200</v>
      </c>
      <c r="J89" s="13">
        <v>234800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-200500</v>
      </c>
      <c r="F91" s="13">
        <v>-174700</v>
      </c>
      <c r="G91" s="13">
        <v>-111500</v>
      </c>
      <c r="H91" s="13">
        <v>-334000</v>
      </c>
      <c r="I91" s="13">
        <v>-257500</v>
      </c>
      <c r="J91" s="13">
        <v>-141800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-167200</v>
      </c>
      <c r="F94" s="13">
        <v>-145000</v>
      </c>
      <c r="G94" s="13">
        <v>-25700</v>
      </c>
      <c r="H94" s="13">
        <v>-287600</v>
      </c>
      <c r="I94" s="13">
        <v>-247700</v>
      </c>
      <c r="J94" s="13">
        <v>-116400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-318100</v>
      </c>
      <c r="E100" s="13">
        <v>-298500</v>
      </c>
      <c r="F100" s="13">
        <v>-307300</v>
      </c>
      <c r="G100" s="13">
        <v>-226300</v>
      </c>
      <c r="H100" s="13">
        <v>961100</v>
      </c>
      <c r="I100" s="13">
        <v>-196300</v>
      </c>
      <c r="J100" s="13">
        <v>-124700</v>
      </c>
      <c r="K100" s="13">
        <v>214800</v>
      </c>
    </row>
    <row r="101" spans="3:11" x14ac:dyDescent="0.2">
      <c r="C101" s="11" t="s">
        <v>19</v>
      </c>
      <c r="D101" s="13">
        <v>19500</v>
      </c>
      <c r="E101" s="13">
        <v>-18400</v>
      </c>
      <c r="F101" s="13">
        <v>34200</v>
      </c>
      <c r="G101" s="13">
        <v>8900</v>
      </c>
      <c r="H101" s="13">
        <v>6200</v>
      </c>
      <c r="I101" s="13">
        <v>-18400</v>
      </c>
      <c r="J101" s="13">
        <v>-39200</v>
      </c>
      <c r="K101" s="13">
        <v>18400</v>
      </c>
    </row>
    <row r="102" spans="3:11" x14ac:dyDescent="0.2">
      <c r="C102" s="11" t="s">
        <v>20</v>
      </c>
      <c r="D102" s="13">
        <v>85300</v>
      </c>
      <c r="E102" s="13">
        <v>104300</v>
      </c>
      <c r="F102" s="13">
        <v>109800</v>
      </c>
      <c r="G102" s="13">
        <v>198700</v>
      </c>
      <c r="H102" s="13">
        <v>319500</v>
      </c>
      <c r="I102" s="13">
        <v>-236200</v>
      </c>
      <c r="J102" s="13">
        <v>-45600</v>
      </c>
      <c r="K102" s="13">
        <v>132100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2600</v>
      </c>
      <c r="G12" s="13">
        <v>2300</v>
      </c>
      <c r="H12" s="13">
        <v>700</v>
      </c>
      <c r="I12" s="13">
        <v>3000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5200</v>
      </c>
      <c r="F17" s="13">
        <v>4300</v>
      </c>
      <c r="G17" s="13">
        <v>3800</v>
      </c>
      <c r="H17" s="13">
        <v>2100</v>
      </c>
      <c r="I17" s="13">
        <v>4400</v>
      </c>
      <c r="J17" s="13">
        <v>4100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-4300</v>
      </c>
      <c r="G18" s="13">
        <v>-3800</v>
      </c>
      <c r="H18" s="13">
        <v>-2100</v>
      </c>
      <c r="I18" s="13">
        <v>-4400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-3900</v>
      </c>
      <c r="G21" s="13">
        <v>-3400</v>
      </c>
      <c r="H21" s="13">
        <v>-2300</v>
      </c>
      <c r="I21" s="13">
        <v>-4500</v>
      </c>
      <c r="J21" s="13">
        <v>-4100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-4700</v>
      </c>
      <c r="F23" s="13">
        <v>-3900</v>
      </c>
      <c r="G23" s="13">
        <v>-3400</v>
      </c>
      <c r="H23" s="13">
        <v>-2300</v>
      </c>
      <c r="I23" s="13">
        <v>-4500</v>
      </c>
      <c r="J23" s="13">
        <v>-4100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-4700</v>
      </c>
      <c r="F26" s="13">
        <v>-3900</v>
      </c>
      <c r="G26" s="13">
        <v>-3400</v>
      </c>
      <c r="H26" s="13">
        <v>-2300</v>
      </c>
      <c r="I26" s="13">
        <v>-4500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-3200</v>
      </c>
      <c r="E27" s="13">
        <v>-4700</v>
      </c>
      <c r="F27" s="13">
        <v>-3900</v>
      </c>
      <c r="G27" s="13">
        <v>-3400</v>
      </c>
      <c r="H27" s="13">
        <v>-2300</v>
      </c>
      <c r="I27" s="13">
        <v>-4500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-4700</v>
      </c>
      <c r="F33" s="13">
        <v>-3900</v>
      </c>
      <c r="G33" s="13">
        <v>-3400</v>
      </c>
      <c r="H33" s="13">
        <v>-2300</v>
      </c>
      <c r="I33" s="13">
        <v>-4500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-4700</v>
      </c>
      <c r="F35" s="13">
        <v>-3900</v>
      </c>
      <c r="G35" s="13">
        <v>-3400</v>
      </c>
      <c r="H35" s="13">
        <v>-2300</v>
      </c>
      <c r="I35" s="13">
        <v>-4500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28400</v>
      </c>
      <c r="F41" s="13">
        <v>32500</v>
      </c>
      <c r="G41" s="13">
        <v>37200</v>
      </c>
      <c r="H41" s="13">
        <v>39300</v>
      </c>
      <c r="I41" s="13">
        <v>43400</v>
      </c>
      <c r="J41" s="13">
        <v>46700</v>
      </c>
      <c r="K41" s="13">
        <v>51500</v>
      </c>
    </row>
    <row r="42" spans="2:11" x14ac:dyDescent="0.2">
      <c r="C42" s="11" t="s">
        <v>50</v>
      </c>
      <c r="D42" s="13">
        <v>19400</v>
      </c>
      <c r="E42" s="13">
        <v>19500</v>
      </c>
      <c r="F42" s="13">
        <v>19100</v>
      </c>
      <c r="G42" s="13">
        <v>18000</v>
      </c>
      <c r="H42" s="13">
        <v>18600</v>
      </c>
      <c r="I42" s="13">
        <v>18800</v>
      </c>
      <c r="J42" s="13">
        <v>18600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3600</v>
      </c>
      <c r="G45" s="13">
        <v>3500</v>
      </c>
      <c r="H45" s="13">
        <v>4200</v>
      </c>
      <c r="I45" s="13">
        <v>3500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47400</v>
      </c>
      <c r="E46" s="13">
        <v>51000</v>
      </c>
      <c r="F46" s="13">
        <v>55200</v>
      </c>
      <c r="G46" s="13">
        <v>58700</v>
      </c>
      <c r="H46" s="13">
        <v>62000</v>
      </c>
      <c r="I46" s="13">
        <v>65700</v>
      </c>
      <c r="J46" s="13">
        <v>67700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51400</v>
      </c>
      <c r="F54" s="13">
        <v>55500</v>
      </c>
      <c r="G54" s="13">
        <v>58800</v>
      </c>
      <c r="H54" s="13">
        <v>62200</v>
      </c>
      <c r="I54" s="13">
        <v>66400</v>
      </c>
      <c r="J54" s="13">
        <v>68400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2700</v>
      </c>
      <c r="G57" s="13">
        <v>2700</v>
      </c>
      <c r="H57" s="13">
        <v>3000</v>
      </c>
      <c r="I57" s="13">
        <v>5200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3000</v>
      </c>
      <c r="F60" s="13">
        <v>2800</v>
      </c>
      <c r="G60" s="13">
        <v>2800</v>
      </c>
      <c r="H60" s="13">
        <v>3100</v>
      </c>
      <c r="I60" s="13">
        <v>5300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3200</v>
      </c>
      <c r="F66" s="13">
        <v>2900</v>
      </c>
      <c r="G66" s="13">
        <v>2800</v>
      </c>
      <c r="H66" s="13">
        <v>3100</v>
      </c>
      <c r="I66" s="13">
        <v>5300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-47900</v>
      </c>
      <c r="F72" s="13">
        <v>-43200</v>
      </c>
      <c r="G72" s="13">
        <v>-39300</v>
      </c>
      <c r="H72" s="13">
        <v>-35900</v>
      </c>
      <c r="I72" s="13">
        <v>-33600</v>
      </c>
      <c r="J72" s="13">
        <v>-29100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48300</v>
      </c>
      <c r="F76" s="13">
        <v>52600</v>
      </c>
      <c r="G76" s="13">
        <v>56000</v>
      </c>
      <c r="H76" s="13">
        <v>59000</v>
      </c>
      <c r="I76" s="13">
        <v>61100</v>
      </c>
      <c r="J76" s="13">
        <v>65300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-4700</v>
      </c>
      <c r="F81" s="13">
        <v>-3900</v>
      </c>
      <c r="G81" s="13">
        <v>-3400</v>
      </c>
      <c r="H81" s="13">
        <v>-2300</v>
      </c>
      <c r="I81" s="13">
        <v>-4500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-3800</v>
      </c>
      <c r="G89" s="13">
        <v>-2700</v>
      </c>
      <c r="H89" s="13">
        <v>-4000</v>
      </c>
      <c r="I89" s="13">
        <v>-2700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-1000</v>
      </c>
      <c r="G94" s="13">
        <v>600</v>
      </c>
      <c r="H94" s="13">
        <v>-100</v>
      </c>
      <c r="I94" s="13">
        <v>-500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-4100</v>
      </c>
      <c r="F102" s="13">
        <v>-4700</v>
      </c>
      <c r="G102" s="13">
        <v>-2100</v>
      </c>
      <c r="H102" s="13">
        <v>-4100</v>
      </c>
      <c r="I102" s="13">
        <v>-3300</v>
      </c>
      <c r="J102" s="13">
        <v>-5300</v>
      </c>
      <c r="K102" s="13">
        <v>-3100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390000</v>
      </c>
      <c r="E8" s="13">
        <v>533000</v>
      </c>
      <c r="F8" s="13">
        <v>494000</v>
      </c>
      <c r="G8" s="13">
        <v>371000</v>
      </c>
      <c r="H8" s="13">
        <v>354000</v>
      </c>
      <c r="I8" s="13">
        <v>459000</v>
      </c>
      <c r="J8" s="13">
        <v>417000</v>
      </c>
      <c r="K8" s="13">
        <v>262000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1043000</v>
      </c>
      <c r="F14" s="13" t="s">
        <v>92</v>
      </c>
      <c r="G14" s="13">
        <v>3000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21000</v>
      </c>
      <c r="F15" s="13">
        <v>21000</v>
      </c>
      <c r="G15" s="13">
        <v>21000</v>
      </c>
      <c r="H15" s="13">
        <v>24000</v>
      </c>
      <c r="I15" s="13">
        <v>23000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1497000</v>
      </c>
      <c r="F17" s="13">
        <v>454000</v>
      </c>
      <c r="G17" s="13">
        <v>388000</v>
      </c>
      <c r="H17" s="13">
        <v>370000</v>
      </c>
      <c r="I17" s="13">
        <v>393000</v>
      </c>
      <c r="J17" s="13">
        <v>357000</v>
      </c>
      <c r="K17" s="13">
        <v>284000</v>
      </c>
    </row>
    <row r="18" spans="3:11" x14ac:dyDescent="0.2">
      <c r="C18" s="11" t="s">
        <v>30</v>
      </c>
      <c r="D18" s="13">
        <v>29000</v>
      </c>
      <c r="E18" s="13">
        <v>-964000</v>
      </c>
      <c r="F18" s="13">
        <v>40000</v>
      </c>
      <c r="G18" s="13">
        <v>-17000</v>
      </c>
      <c r="H18" s="13">
        <v>-16000</v>
      </c>
      <c r="I18" s="13">
        <v>66000</v>
      </c>
      <c r="J18" s="13">
        <v>60000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3000</v>
      </c>
      <c r="F20" s="13">
        <v>26000</v>
      </c>
      <c r="G20" s="13">
        <v>2000</v>
      </c>
      <c r="H20" s="13">
        <v>37000</v>
      </c>
      <c r="I20" s="13">
        <v>-23000</v>
      </c>
      <c r="J20" s="13">
        <v>69000</v>
      </c>
      <c r="K20" s="13">
        <v>-13000</v>
      </c>
    </row>
    <row r="21" spans="3:11" x14ac:dyDescent="0.2">
      <c r="C21" s="11" t="s">
        <v>33</v>
      </c>
      <c r="D21" s="13">
        <v>34000</v>
      </c>
      <c r="E21" s="13">
        <v>-940000</v>
      </c>
      <c r="F21" s="13">
        <v>87000</v>
      </c>
      <c r="G21" s="13">
        <v>6000</v>
      </c>
      <c r="H21" s="13">
        <v>45000</v>
      </c>
      <c r="I21" s="13">
        <v>66000</v>
      </c>
      <c r="J21" s="13">
        <v>154000</v>
      </c>
      <c r="K21" s="13">
        <v>-10000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16000</v>
      </c>
      <c r="H22" s="13">
        <v>16000</v>
      </c>
      <c r="I22" s="13">
        <v>16000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-7000</v>
      </c>
      <c r="E23" s="13">
        <v>-978000</v>
      </c>
      <c r="F23" s="13">
        <v>49000</v>
      </c>
      <c r="G23" s="13">
        <v>-31000</v>
      </c>
      <c r="H23" s="13">
        <v>5000</v>
      </c>
      <c r="I23" s="13">
        <v>27000</v>
      </c>
      <c r="J23" s="13">
        <v>113000</v>
      </c>
      <c r="K23" s="13">
        <v>-52000</v>
      </c>
    </row>
    <row r="24" spans="3:11" x14ac:dyDescent="0.2">
      <c r="C24" s="11" t="s">
        <v>36</v>
      </c>
      <c r="D24" s="13">
        <v>-10000</v>
      </c>
      <c r="E24" s="13">
        <v>-14000</v>
      </c>
      <c r="F24" s="13">
        <v>20000</v>
      </c>
      <c r="G24" s="13">
        <v>57000</v>
      </c>
      <c r="H24" s="13">
        <v>-14000</v>
      </c>
      <c r="I24" s="13">
        <v>38000</v>
      </c>
      <c r="J24" s="13">
        <v>22000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-964000</v>
      </c>
      <c r="F26" s="13">
        <v>29000</v>
      </c>
      <c r="G26" s="13">
        <v>-88000</v>
      </c>
      <c r="H26" s="13">
        <v>19000</v>
      </c>
      <c r="I26" s="13">
        <v>-11000</v>
      </c>
      <c r="J26" s="13">
        <v>91000</v>
      </c>
      <c r="K26" s="13">
        <v>-53000</v>
      </c>
    </row>
    <row r="27" spans="3:11" x14ac:dyDescent="0.2">
      <c r="C27" s="11" t="s">
        <v>38</v>
      </c>
      <c r="D27" s="13">
        <v>-30000</v>
      </c>
      <c r="E27" s="13">
        <v>-234000</v>
      </c>
      <c r="F27" s="13">
        <v>10000</v>
      </c>
      <c r="G27" s="13">
        <v>-31000</v>
      </c>
      <c r="H27" s="13">
        <v>20000</v>
      </c>
      <c r="I27" s="13">
        <v>-30000</v>
      </c>
      <c r="J27" s="13">
        <v>67000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-3000</v>
      </c>
      <c r="F32" s="13">
        <v>-26000</v>
      </c>
      <c r="G32" s="13">
        <v>-2000</v>
      </c>
      <c r="H32" s="13">
        <v>-37000</v>
      </c>
      <c r="I32" s="13">
        <v>23000</v>
      </c>
      <c r="J32" s="13">
        <v>-69000</v>
      </c>
      <c r="K32" s="13">
        <v>13000</v>
      </c>
    </row>
    <row r="33" spans="2:11" x14ac:dyDescent="0.2">
      <c r="C33" s="11" t="s">
        <v>44</v>
      </c>
      <c r="D33" s="13">
        <v>-30000</v>
      </c>
      <c r="E33" s="13">
        <v>-234000</v>
      </c>
      <c r="F33" s="13">
        <v>10000</v>
      </c>
      <c r="G33" s="13">
        <v>-31000</v>
      </c>
      <c r="H33" s="13">
        <v>20000</v>
      </c>
      <c r="I33" s="13">
        <v>-30000</v>
      </c>
      <c r="J33" s="13">
        <v>67000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-234000</v>
      </c>
      <c r="F35" s="13">
        <v>10000</v>
      </c>
      <c r="G35" s="13">
        <v>-31000</v>
      </c>
      <c r="H35" s="13">
        <v>20000</v>
      </c>
      <c r="I35" s="13">
        <v>-30000</v>
      </c>
      <c r="J35" s="13">
        <v>67000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1090000</v>
      </c>
      <c r="E41" s="13">
        <v>1150000</v>
      </c>
      <c r="F41" s="13">
        <v>1170000</v>
      </c>
      <c r="G41" s="13">
        <v>1163000</v>
      </c>
      <c r="H41" s="13">
        <v>1053000</v>
      </c>
      <c r="I41" s="13">
        <v>1101000</v>
      </c>
      <c r="J41" s="13">
        <v>1078000</v>
      </c>
      <c r="K41" s="13">
        <v>817000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234000</v>
      </c>
      <c r="F43" s="13">
        <v>291000</v>
      </c>
      <c r="G43" s="13">
        <v>258000</v>
      </c>
      <c r="H43" s="13">
        <v>206000</v>
      </c>
      <c r="I43" s="13">
        <v>206000</v>
      </c>
      <c r="J43" s="13">
        <v>256000</v>
      </c>
      <c r="K43" s="13">
        <v>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</v>
      </c>
      <c r="E45" s="13">
        <v>43000</v>
      </c>
      <c r="F45" s="13">
        <v>46000</v>
      </c>
      <c r="G45" s="13">
        <v>49000</v>
      </c>
      <c r="H45" s="13">
        <v>44000</v>
      </c>
      <c r="I45" s="13">
        <v>39000</v>
      </c>
      <c r="J45" s="13">
        <v>38000</v>
      </c>
      <c r="K45" s="13">
        <v>32000</v>
      </c>
    </row>
    <row r="46" spans="2:11" x14ac:dyDescent="0.2">
      <c r="C46" s="11" t="s">
        <v>54</v>
      </c>
      <c r="D46" s="13">
        <v>1324000</v>
      </c>
      <c r="E46" s="13">
        <v>1427000</v>
      </c>
      <c r="F46" s="13">
        <v>1507000</v>
      </c>
      <c r="G46" s="13">
        <v>1470000</v>
      </c>
      <c r="H46" s="13">
        <v>1303000</v>
      </c>
      <c r="I46" s="13">
        <v>1346000</v>
      </c>
      <c r="J46" s="13">
        <v>1372000</v>
      </c>
      <c r="K46" s="13">
        <v>1076000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93000</v>
      </c>
      <c r="F48" s="13">
        <v>96000</v>
      </c>
      <c r="G48" s="13">
        <v>99000</v>
      </c>
      <c r="H48" s="13">
        <v>103000</v>
      </c>
      <c r="I48" s="13">
        <v>106000</v>
      </c>
      <c r="J48" s="13">
        <v>109000</v>
      </c>
      <c r="K48" s="13">
        <v>114000</v>
      </c>
    </row>
    <row r="49" spans="3:11" x14ac:dyDescent="0.2">
      <c r="C49" s="11" t="s">
        <v>57</v>
      </c>
      <c r="D49" s="13">
        <v>2025000</v>
      </c>
      <c r="E49" s="13">
        <v>2010000</v>
      </c>
      <c r="F49" s="13">
        <v>3044000</v>
      </c>
      <c r="G49" s="13">
        <v>3044000</v>
      </c>
      <c r="H49" s="13">
        <v>3038000</v>
      </c>
      <c r="I49" s="13">
        <v>3014000</v>
      </c>
      <c r="J49" s="13">
        <v>3043000</v>
      </c>
      <c r="K49" s="13">
        <v>3072000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136000</v>
      </c>
      <c r="F52" s="13">
        <v>145000</v>
      </c>
      <c r="G52" s="13">
        <v>143000</v>
      </c>
      <c r="H52" s="13">
        <v>194000</v>
      </c>
      <c r="I52" s="13">
        <v>181000</v>
      </c>
      <c r="J52" s="13">
        <v>183000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3560000</v>
      </c>
      <c r="E54" s="13">
        <v>3666000</v>
      </c>
      <c r="F54" s="13">
        <v>4792000</v>
      </c>
      <c r="G54" s="13">
        <v>4756000</v>
      </c>
      <c r="H54" s="13">
        <v>4638000</v>
      </c>
      <c r="I54" s="13">
        <v>4647000</v>
      </c>
      <c r="J54" s="13">
        <v>4707000</v>
      </c>
      <c r="K54" s="13">
        <v>4454000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399000</v>
      </c>
      <c r="F57" s="13">
        <v>482000</v>
      </c>
      <c r="G57" s="13">
        <v>345000</v>
      </c>
      <c r="H57" s="13">
        <v>242000</v>
      </c>
      <c r="I57" s="13">
        <v>307000</v>
      </c>
      <c r="J57" s="13">
        <v>373000</v>
      </c>
      <c r="K57" s="13">
        <v>209000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>
        <v>6000</v>
      </c>
      <c r="I58" s="13" t="s">
        <v>92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305000</v>
      </c>
      <c r="E59" s="13">
        <v>323000</v>
      </c>
      <c r="F59" s="13">
        <v>371000</v>
      </c>
      <c r="G59" s="13">
        <v>419000</v>
      </c>
      <c r="H59" s="13">
        <v>286000</v>
      </c>
      <c r="I59" s="13">
        <v>269000</v>
      </c>
      <c r="J59" s="13">
        <v>283000</v>
      </c>
      <c r="K59" s="13">
        <v>267000</v>
      </c>
    </row>
    <row r="60" spans="3:11" x14ac:dyDescent="0.2">
      <c r="C60" s="11" t="s">
        <v>68</v>
      </c>
      <c r="D60" s="13">
        <v>576000</v>
      </c>
      <c r="E60" s="13">
        <v>722000</v>
      </c>
      <c r="F60" s="13">
        <v>853000</v>
      </c>
      <c r="G60" s="13">
        <v>764000</v>
      </c>
      <c r="H60" s="13">
        <v>534000</v>
      </c>
      <c r="I60" s="13">
        <v>576000</v>
      </c>
      <c r="J60" s="13">
        <v>697000</v>
      </c>
      <c r="K60" s="13">
        <v>517000</v>
      </c>
    </row>
    <row r="61" spans="3:11" x14ac:dyDescent="0.2">
      <c r="C61" s="11" t="s">
        <v>69</v>
      </c>
      <c r="D61" s="13">
        <v>1231000</v>
      </c>
      <c r="E61" s="13">
        <v>1162000</v>
      </c>
      <c r="F61" s="13">
        <v>1149000</v>
      </c>
      <c r="G61" s="13">
        <v>1146000</v>
      </c>
      <c r="H61" s="13">
        <v>1183000</v>
      </c>
      <c r="I61" s="13">
        <v>1126000</v>
      </c>
      <c r="J61" s="13">
        <v>1062000</v>
      </c>
      <c r="K61" s="13">
        <v>1106000</v>
      </c>
    </row>
    <row r="62" spans="3:11" x14ac:dyDescent="0.2">
      <c r="C62" s="11" t="s">
        <v>70</v>
      </c>
      <c r="D62" s="13">
        <v>521000</v>
      </c>
      <c r="E62" s="13">
        <v>566000</v>
      </c>
      <c r="F62" s="13">
        <v>622000</v>
      </c>
      <c r="G62" s="13">
        <v>660000</v>
      </c>
      <c r="H62" s="13">
        <v>659000</v>
      </c>
      <c r="I62" s="13">
        <v>763000</v>
      </c>
      <c r="J62" s="13">
        <v>734000</v>
      </c>
      <c r="K62" s="13">
        <v>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3978000</v>
      </c>
      <c r="E66" s="13">
        <v>4049000</v>
      </c>
      <c r="F66" s="13">
        <v>4941000</v>
      </c>
      <c r="G66" s="13">
        <v>4944000</v>
      </c>
      <c r="H66" s="13">
        <v>4780000</v>
      </c>
      <c r="I66" s="13">
        <v>4825000</v>
      </c>
      <c r="J66" s="13">
        <v>4834000</v>
      </c>
      <c r="K66" s="13">
        <v>4683000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-724000</v>
      </c>
      <c r="E72" s="13">
        <v>-694000</v>
      </c>
      <c r="F72" s="13">
        <v>-460000</v>
      </c>
      <c r="G72" s="13">
        <v>-470000</v>
      </c>
      <c r="H72" s="13">
        <v>-439000</v>
      </c>
      <c r="I72" s="13">
        <v>-459000</v>
      </c>
      <c r="J72" s="13">
        <v>-429000</v>
      </c>
      <c r="K72" s="13">
        <v>-496000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-418000</v>
      </c>
      <c r="E76" s="13">
        <v>-383000</v>
      </c>
      <c r="F76" s="13">
        <v>-149000</v>
      </c>
      <c r="G76" s="13">
        <v>-188000</v>
      </c>
      <c r="H76" s="13">
        <v>-142000</v>
      </c>
      <c r="I76" s="13">
        <v>-178000</v>
      </c>
      <c r="J76" s="13">
        <v>-127000</v>
      </c>
      <c r="K76" s="13">
        <v>-229000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-30000</v>
      </c>
      <c r="E81" s="13">
        <v>-234000</v>
      </c>
      <c r="F81" s="13">
        <v>10000</v>
      </c>
      <c r="G81" s="13">
        <v>-31000</v>
      </c>
      <c r="H81" s="13">
        <v>20000</v>
      </c>
      <c r="I81" s="13">
        <v>-30000</v>
      </c>
      <c r="J81" s="13">
        <v>67000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21000</v>
      </c>
      <c r="G83" s="13">
        <v>21000</v>
      </c>
      <c r="H83" s="13">
        <v>24000</v>
      </c>
      <c r="I83" s="13">
        <v>23000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11000</v>
      </c>
      <c r="F89" s="13">
        <v>103000</v>
      </c>
      <c r="G89" s="13">
        <v>134000</v>
      </c>
      <c r="H89" s="13">
        <v>-43000</v>
      </c>
      <c r="I89" s="13">
        <v>57000</v>
      </c>
      <c r="J89" s="13">
        <v>291000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-15000</v>
      </c>
      <c r="G91" s="13">
        <v>-16000</v>
      </c>
      <c r="H91" s="13">
        <v>-15000</v>
      </c>
      <c r="I91" s="13">
        <v>-14000</v>
      </c>
      <c r="J91" s="13">
        <v>-13000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-15000</v>
      </c>
      <c r="G94" s="13">
        <v>-16000</v>
      </c>
      <c r="H94" s="13">
        <v>-15000</v>
      </c>
      <c r="I94" s="13">
        <v>-11000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-4000</v>
      </c>
      <c r="F100" s="13">
        <v>-82000</v>
      </c>
      <c r="G100" s="13">
        <v>-11000</v>
      </c>
      <c r="H100" s="13">
        <v>-4000</v>
      </c>
      <c r="I100" s="13">
        <v>-5000</v>
      </c>
      <c r="J100" s="13">
        <v>-3000</v>
      </c>
      <c r="K100" s="13">
        <v>-10000</v>
      </c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1000</v>
      </c>
      <c r="G101" s="13">
        <v>3000</v>
      </c>
      <c r="H101" s="13">
        <v>14000</v>
      </c>
      <c r="I101" s="13">
        <v>-18000</v>
      </c>
      <c r="J101" s="13">
        <v>-15000</v>
      </c>
      <c r="K101" s="13">
        <v>-4000</v>
      </c>
    </row>
    <row r="102" spans="3:11" x14ac:dyDescent="0.2">
      <c r="C102" s="11" t="s">
        <v>20</v>
      </c>
      <c r="D102" s="13">
        <v>-60000</v>
      </c>
      <c r="E102" s="13">
        <v>-20000</v>
      </c>
      <c r="F102" s="13">
        <v>7000</v>
      </c>
      <c r="G102" s="13">
        <v>110000</v>
      </c>
      <c r="H102" s="13">
        <v>-48000</v>
      </c>
      <c r="I102" s="13">
        <v>23000</v>
      </c>
      <c r="J102" s="13">
        <v>261000</v>
      </c>
      <c r="K102" s="13">
        <v>57000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37000</v>
      </c>
      <c r="E8" s="13">
        <v>33000</v>
      </c>
      <c r="F8" s="13">
        <v>34900</v>
      </c>
      <c r="G8" s="13">
        <v>33000</v>
      </c>
      <c r="H8" s="13">
        <v>31500</v>
      </c>
      <c r="I8" s="13">
        <v>31800</v>
      </c>
      <c r="J8" s="13">
        <v>35900</v>
      </c>
      <c r="K8" s="13">
        <v>32300</v>
      </c>
    </row>
    <row r="9" spans="1:11" x14ac:dyDescent="0.2">
      <c r="C9" s="11" t="s">
        <v>22</v>
      </c>
      <c r="D9" s="13">
        <v>22000</v>
      </c>
      <c r="E9" s="13">
        <v>18900</v>
      </c>
      <c r="F9" s="13">
        <v>21100</v>
      </c>
      <c r="G9" s="13">
        <v>18300</v>
      </c>
      <c r="H9" s="13">
        <v>17700</v>
      </c>
      <c r="I9" s="13">
        <v>17800</v>
      </c>
      <c r="J9" s="13">
        <v>20900</v>
      </c>
      <c r="K9" s="13">
        <v>18700</v>
      </c>
    </row>
    <row r="10" spans="1:11" x14ac:dyDescent="0.2">
      <c r="C10" s="11" t="s">
        <v>23</v>
      </c>
      <c r="D10" s="13">
        <v>15000</v>
      </c>
      <c r="E10" s="13">
        <v>14100</v>
      </c>
      <c r="F10" s="13">
        <v>13800</v>
      </c>
      <c r="G10" s="13">
        <v>14700</v>
      </c>
      <c r="H10" s="13">
        <v>13800</v>
      </c>
      <c r="I10" s="13">
        <v>14000</v>
      </c>
      <c r="J10" s="13">
        <v>15000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4900</v>
      </c>
      <c r="G12" s="13">
        <v>5100</v>
      </c>
      <c r="H12" s="13">
        <v>5100</v>
      </c>
      <c r="I12" s="13">
        <v>4500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500</v>
      </c>
      <c r="H14" s="13">
        <v>200</v>
      </c>
      <c r="I14" s="13">
        <v>300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1500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34600</v>
      </c>
      <c r="F17" s="13">
        <v>35700</v>
      </c>
      <c r="G17" s="13">
        <v>35400</v>
      </c>
      <c r="H17" s="13">
        <v>33600</v>
      </c>
      <c r="I17" s="13">
        <v>33200</v>
      </c>
      <c r="J17" s="13">
        <v>35400</v>
      </c>
      <c r="K17" s="13">
        <v>35200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-800</v>
      </c>
      <c r="G18" s="13">
        <v>-2400</v>
      </c>
      <c r="H18" s="13">
        <v>-2100</v>
      </c>
      <c r="I18" s="13">
        <v>-1400</v>
      </c>
      <c r="J18" s="13">
        <v>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1200</v>
      </c>
      <c r="G21" s="13">
        <v>-600</v>
      </c>
      <c r="H21" s="13">
        <v>-200</v>
      </c>
      <c r="I21" s="13">
        <v>500</v>
      </c>
      <c r="J21" s="13">
        <v>2500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-1200</v>
      </c>
      <c r="G23" s="13">
        <v>-2900</v>
      </c>
      <c r="H23" s="13">
        <v>-2500</v>
      </c>
      <c r="I23" s="13">
        <v>-1600</v>
      </c>
      <c r="J23" s="13">
        <v>500</v>
      </c>
      <c r="K23" s="13">
        <v>-3100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400</v>
      </c>
      <c r="G24" s="13">
        <v>100</v>
      </c>
      <c r="H24" s="13">
        <v>100</v>
      </c>
      <c r="I24" s="13">
        <v>100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-1700</v>
      </c>
      <c r="G26" s="13">
        <v>-3100</v>
      </c>
      <c r="H26" s="13">
        <v>-2600</v>
      </c>
      <c r="I26" s="13">
        <v>-1700</v>
      </c>
      <c r="J26" s="13">
        <v>2500</v>
      </c>
      <c r="K26" s="13">
        <v>-3200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-1700</v>
      </c>
      <c r="G27" s="13">
        <v>-3100</v>
      </c>
      <c r="H27" s="13">
        <v>-2600</v>
      </c>
      <c r="I27" s="13">
        <v>-1700</v>
      </c>
      <c r="J27" s="13">
        <v>2500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-1700</v>
      </c>
      <c r="G33" s="13">
        <v>-3100</v>
      </c>
      <c r="H33" s="13">
        <v>-2600</v>
      </c>
      <c r="I33" s="13">
        <v>-1700</v>
      </c>
      <c r="J33" s="13">
        <v>2500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-1700</v>
      </c>
      <c r="G35" s="13">
        <v>-3100</v>
      </c>
      <c r="H35" s="13">
        <v>-2600</v>
      </c>
      <c r="I35" s="13">
        <v>-1700</v>
      </c>
      <c r="J35" s="13">
        <v>2500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19500</v>
      </c>
      <c r="F41" s="13">
        <v>13500</v>
      </c>
      <c r="G41" s="13">
        <v>12800</v>
      </c>
      <c r="H41" s="13">
        <v>6800</v>
      </c>
      <c r="I41" s="13">
        <v>13100</v>
      </c>
      <c r="J41" s="13">
        <v>17200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30700</v>
      </c>
      <c r="F43" s="13">
        <v>30700</v>
      </c>
      <c r="G43" s="13">
        <v>27900</v>
      </c>
      <c r="H43" s="13">
        <v>30500</v>
      </c>
      <c r="I43" s="13">
        <v>27600</v>
      </c>
      <c r="J43" s="13">
        <v>29700</v>
      </c>
      <c r="K43" s="13">
        <v>25200</v>
      </c>
    </row>
    <row r="44" spans="2:11" x14ac:dyDescent="0.2">
      <c r="C44" s="11" t="s">
        <v>52</v>
      </c>
      <c r="D44" s="13">
        <v>42800</v>
      </c>
      <c r="E44" s="13">
        <v>45800</v>
      </c>
      <c r="F44" s="13">
        <v>49700</v>
      </c>
      <c r="G44" s="13">
        <v>51700</v>
      </c>
      <c r="H44" s="13">
        <v>49200</v>
      </c>
      <c r="I44" s="13">
        <v>45300</v>
      </c>
      <c r="J44" s="13">
        <v>37700</v>
      </c>
      <c r="K44" s="13">
        <v>33200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2700</v>
      </c>
      <c r="G45" s="13">
        <v>3400</v>
      </c>
      <c r="H45" s="13">
        <v>3600</v>
      </c>
      <c r="I45" s="13">
        <v>4600</v>
      </c>
      <c r="J45" s="13">
        <v>5400</v>
      </c>
      <c r="K45" s="13">
        <v>4000</v>
      </c>
    </row>
    <row r="46" spans="2:11" x14ac:dyDescent="0.2">
      <c r="C46" s="11" t="s">
        <v>54</v>
      </c>
      <c r="D46" s="13">
        <v>99900</v>
      </c>
      <c r="E46" s="13">
        <v>98900</v>
      </c>
      <c r="F46" s="13">
        <v>96600</v>
      </c>
      <c r="G46" s="13">
        <v>95900</v>
      </c>
      <c r="H46" s="13">
        <v>90000</v>
      </c>
      <c r="I46" s="13">
        <v>90600</v>
      </c>
      <c r="J46" s="13">
        <v>90000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16000</v>
      </c>
      <c r="F48" s="13">
        <v>16200</v>
      </c>
      <c r="G48" s="13">
        <v>15200</v>
      </c>
      <c r="H48" s="13">
        <v>15900</v>
      </c>
      <c r="I48" s="13">
        <v>16300</v>
      </c>
      <c r="J48" s="13">
        <v>11700</v>
      </c>
      <c r="K48" s="13">
        <v>10700</v>
      </c>
    </row>
    <row r="49" spans="3:11" x14ac:dyDescent="0.2">
      <c r="C49" s="11" t="s">
        <v>57</v>
      </c>
      <c r="D49" s="13">
        <v>35700</v>
      </c>
      <c r="E49" s="13">
        <v>37000</v>
      </c>
      <c r="F49" s="13">
        <v>38400</v>
      </c>
      <c r="G49" s="13">
        <v>39900</v>
      </c>
      <c r="H49" s="13">
        <v>41300</v>
      </c>
      <c r="I49" s="13">
        <v>42800</v>
      </c>
      <c r="J49" s="13">
        <v>35300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152400</v>
      </c>
      <c r="F54" s="13">
        <v>151600</v>
      </c>
      <c r="G54" s="13">
        <v>151500</v>
      </c>
      <c r="H54" s="13">
        <v>147800</v>
      </c>
      <c r="I54" s="13">
        <v>150100</v>
      </c>
      <c r="J54" s="13">
        <v>137400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12400</v>
      </c>
      <c r="G57" s="13">
        <v>15200</v>
      </c>
      <c r="H57" s="13">
        <v>16700</v>
      </c>
      <c r="I57" s="13">
        <v>15400</v>
      </c>
      <c r="J57" s="13">
        <v>20600</v>
      </c>
      <c r="K57" s="13">
        <v>15500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2500</v>
      </c>
      <c r="H58" s="13">
        <v>4200</v>
      </c>
      <c r="I58" s="13">
        <v>4000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35400</v>
      </c>
      <c r="E59" s="13">
        <v>36600</v>
      </c>
      <c r="F59" s="13">
        <v>31200</v>
      </c>
      <c r="G59" s="13">
        <v>28300</v>
      </c>
      <c r="H59" s="13">
        <v>18500</v>
      </c>
      <c r="I59" s="13">
        <v>20900</v>
      </c>
      <c r="J59" s="13">
        <v>13200</v>
      </c>
      <c r="K59" s="13">
        <v>16200</v>
      </c>
    </row>
    <row r="60" spans="3:11" x14ac:dyDescent="0.2">
      <c r="C60" s="11" t="s">
        <v>68</v>
      </c>
      <c r="D60" s="13">
        <v>48000</v>
      </c>
      <c r="E60" s="13">
        <v>48800</v>
      </c>
      <c r="F60" s="13">
        <v>46400</v>
      </c>
      <c r="G60" s="13">
        <v>46000</v>
      </c>
      <c r="H60" s="13">
        <v>39500</v>
      </c>
      <c r="I60" s="13">
        <v>40200</v>
      </c>
      <c r="J60" s="13">
        <v>35500</v>
      </c>
      <c r="K60" s="13">
        <v>33300</v>
      </c>
    </row>
    <row r="61" spans="3:11" x14ac:dyDescent="0.2">
      <c r="C61" s="11" t="s">
        <v>69</v>
      </c>
      <c r="D61" s="13">
        <v>14700</v>
      </c>
      <c r="E61" s="13">
        <v>15500</v>
      </c>
      <c r="F61" s="13">
        <v>16200</v>
      </c>
      <c r="G61" s="13">
        <v>17000</v>
      </c>
      <c r="H61" s="13">
        <v>17700</v>
      </c>
      <c r="I61" s="13">
        <v>18500</v>
      </c>
      <c r="J61" s="13">
        <v>14300</v>
      </c>
      <c r="K61" s="13">
        <v>14700</v>
      </c>
    </row>
    <row r="62" spans="3:11" x14ac:dyDescent="0.2">
      <c r="C62" s="11" t="s">
        <v>70</v>
      </c>
      <c r="D62" s="13">
        <v>12100</v>
      </c>
      <c r="E62" s="13">
        <v>11200</v>
      </c>
      <c r="F62" s="13">
        <v>11500</v>
      </c>
      <c r="G62" s="13">
        <v>10500</v>
      </c>
      <c r="H62" s="13">
        <v>11100</v>
      </c>
      <c r="I62" s="13">
        <v>11700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75400</v>
      </c>
      <c r="F66" s="13">
        <v>74100</v>
      </c>
      <c r="G66" s="13">
        <v>73500</v>
      </c>
      <c r="H66" s="13">
        <v>68300</v>
      </c>
      <c r="I66" s="13">
        <v>70400</v>
      </c>
      <c r="J66" s="13">
        <v>57500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-220400</v>
      </c>
      <c r="F72" s="13">
        <v>-218500</v>
      </c>
      <c r="G72" s="13">
        <v>-216900</v>
      </c>
      <c r="H72" s="13">
        <v>-213800</v>
      </c>
      <c r="I72" s="13">
        <v>-211200</v>
      </c>
      <c r="J72" s="13">
        <v>-209500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77000</v>
      </c>
      <c r="F76" s="13">
        <v>77600</v>
      </c>
      <c r="G76" s="13">
        <v>78000</v>
      </c>
      <c r="H76" s="13">
        <v>79500</v>
      </c>
      <c r="I76" s="13">
        <v>79700</v>
      </c>
      <c r="J76" s="13">
        <v>79900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-1700</v>
      </c>
      <c r="G81" s="13">
        <v>-3100</v>
      </c>
      <c r="H81" s="13">
        <v>-2600</v>
      </c>
      <c r="I81" s="13">
        <v>-1700</v>
      </c>
      <c r="J81" s="13">
        <v>2500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1900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7500</v>
      </c>
      <c r="F89" s="13">
        <v>1200</v>
      </c>
      <c r="G89" s="13">
        <v>9000</v>
      </c>
      <c r="H89" s="13">
        <v>-5300</v>
      </c>
      <c r="I89" s="13">
        <v>-4700</v>
      </c>
      <c r="J89" s="13">
        <v>-3400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-300</v>
      </c>
      <c r="H91" s="13">
        <v>-1000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-300</v>
      </c>
      <c r="H94" s="13">
        <v>-1000</v>
      </c>
      <c r="I94" s="13">
        <v>-5600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-200</v>
      </c>
      <c r="G100" s="13">
        <v>-2700</v>
      </c>
      <c r="H100" s="13">
        <v>0</v>
      </c>
      <c r="I100" s="13">
        <v>6200</v>
      </c>
      <c r="J100" s="13">
        <v>-1200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6000</v>
      </c>
      <c r="F102" s="13">
        <v>700</v>
      </c>
      <c r="G102" s="13">
        <v>6000</v>
      </c>
      <c r="H102" s="13">
        <v>-6300</v>
      </c>
      <c r="I102" s="13">
        <v>-4100</v>
      </c>
      <c r="J102" s="13">
        <v>-5600</v>
      </c>
      <c r="K102" s="13">
        <v>-13600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600</v>
      </c>
      <c r="G8" s="13">
        <v>600</v>
      </c>
      <c r="H8" s="13">
        <v>700</v>
      </c>
      <c r="I8" s="13">
        <v>1900</v>
      </c>
      <c r="J8" s="13">
        <v>3600</v>
      </c>
      <c r="K8" s="13">
        <v>21500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300</v>
      </c>
      <c r="I9" s="13">
        <v>1600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500</v>
      </c>
      <c r="H10" s="13">
        <v>400</v>
      </c>
      <c r="I10" s="13">
        <v>300</v>
      </c>
      <c r="J10" s="13">
        <v>1200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1500</v>
      </c>
      <c r="I15" s="13">
        <v>3900</v>
      </c>
      <c r="J15" s="13">
        <v>2700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4900</v>
      </c>
      <c r="F17" s="13">
        <v>3800</v>
      </c>
      <c r="G17" s="13">
        <v>4000</v>
      </c>
      <c r="H17" s="13">
        <v>6800</v>
      </c>
      <c r="I17" s="13">
        <v>17500</v>
      </c>
      <c r="J17" s="13">
        <v>34300</v>
      </c>
      <c r="K17" s="13">
        <v>25800</v>
      </c>
    </row>
    <row r="18" spans="3:11" x14ac:dyDescent="0.2">
      <c r="C18" s="11" t="s">
        <v>30</v>
      </c>
      <c r="D18" s="13">
        <v>-3100</v>
      </c>
      <c r="E18" s="13">
        <v>-4200</v>
      </c>
      <c r="F18" s="13">
        <v>-3200</v>
      </c>
      <c r="G18" s="13">
        <v>-3400</v>
      </c>
      <c r="H18" s="13">
        <v>-6100</v>
      </c>
      <c r="I18" s="13">
        <v>-15600</v>
      </c>
      <c r="J18" s="13">
        <v>-30700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-500</v>
      </c>
      <c r="H20" s="13">
        <v>0</v>
      </c>
      <c r="I20" s="13">
        <v>200</v>
      </c>
      <c r="J20" s="13">
        <v>-4200</v>
      </c>
      <c r="K20" s="13">
        <v>-1300</v>
      </c>
    </row>
    <row r="21" spans="3:11" x14ac:dyDescent="0.2">
      <c r="C21" s="11" t="s">
        <v>33</v>
      </c>
      <c r="D21" s="13">
        <v>-2000</v>
      </c>
      <c r="E21" s="13">
        <v>-2900</v>
      </c>
      <c r="F21" s="13">
        <v>-1800</v>
      </c>
      <c r="G21" s="13">
        <v>-2500</v>
      </c>
      <c r="H21" s="13">
        <v>-4600</v>
      </c>
      <c r="I21" s="13">
        <v>-13000</v>
      </c>
      <c r="J21" s="13">
        <v>-34600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10500</v>
      </c>
    </row>
    <row r="23" spans="3:11" x14ac:dyDescent="0.2">
      <c r="C23" s="11" t="s">
        <v>35</v>
      </c>
      <c r="D23" s="13">
        <v>-3400</v>
      </c>
      <c r="E23" s="13">
        <v>-4300</v>
      </c>
      <c r="F23" s="13">
        <v>-3200</v>
      </c>
      <c r="G23" s="13">
        <v>-3900</v>
      </c>
      <c r="H23" s="13">
        <v>-6100</v>
      </c>
      <c r="I23" s="13">
        <v>-15400</v>
      </c>
      <c r="J23" s="13">
        <v>-34900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-4300</v>
      </c>
      <c r="F26" s="13">
        <v>-3200</v>
      </c>
      <c r="G26" s="13">
        <v>-3900</v>
      </c>
      <c r="H26" s="13">
        <v>-6100</v>
      </c>
      <c r="I26" s="13">
        <v>-15400</v>
      </c>
      <c r="J26" s="13">
        <v>-34900</v>
      </c>
      <c r="K26" s="13">
        <v>-14500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-3200</v>
      </c>
      <c r="G27" s="13">
        <v>-4000</v>
      </c>
      <c r="H27" s="13">
        <v>-6100</v>
      </c>
      <c r="I27" s="13">
        <v>-15600</v>
      </c>
      <c r="J27" s="13">
        <v>-35000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500</v>
      </c>
      <c r="H32" s="13">
        <v>0</v>
      </c>
      <c r="I32" s="13">
        <v>-200</v>
      </c>
      <c r="J32" s="13">
        <v>4200</v>
      </c>
      <c r="K32" s="13">
        <v>1300</v>
      </c>
    </row>
    <row r="33" spans="2:11" x14ac:dyDescent="0.2">
      <c r="C33" s="11" t="s">
        <v>44</v>
      </c>
      <c r="D33" s="13">
        <v>-3400</v>
      </c>
      <c r="E33" s="13">
        <v>-4300</v>
      </c>
      <c r="F33" s="13">
        <v>-3200</v>
      </c>
      <c r="G33" s="13">
        <v>-4000</v>
      </c>
      <c r="H33" s="13">
        <v>-6100</v>
      </c>
      <c r="I33" s="13">
        <v>-15600</v>
      </c>
      <c r="J33" s="13">
        <v>-35000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-4300</v>
      </c>
      <c r="F35" s="13">
        <v>-3200</v>
      </c>
      <c r="G35" s="13">
        <v>-4000</v>
      </c>
      <c r="H35" s="13">
        <v>-6100</v>
      </c>
      <c r="I35" s="13">
        <v>-15600</v>
      </c>
      <c r="J35" s="13">
        <v>-35000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50800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35800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20200</v>
      </c>
      <c r="F45" s="13">
        <v>20100</v>
      </c>
      <c r="G45" s="13">
        <v>20100</v>
      </c>
      <c r="H45" s="13">
        <v>49900</v>
      </c>
      <c r="I45" s="13">
        <v>50900</v>
      </c>
      <c r="J45" s="13">
        <v>13100</v>
      </c>
      <c r="K45" s="13">
        <v>23100</v>
      </c>
    </row>
    <row r="46" spans="2:11" x14ac:dyDescent="0.2">
      <c r="C46" s="11" t="s">
        <v>54</v>
      </c>
      <c r="D46" s="13">
        <v>20300</v>
      </c>
      <c r="E46" s="13">
        <v>20400</v>
      </c>
      <c r="F46" s="13">
        <v>20300</v>
      </c>
      <c r="G46" s="13">
        <v>20400</v>
      </c>
      <c r="H46" s="13">
        <v>50300</v>
      </c>
      <c r="I46" s="13">
        <v>51500</v>
      </c>
      <c r="J46" s="13">
        <v>99700</v>
      </c>
      <c r="K46" s="13">
        <v>55800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6800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39400</v>
      </c>
      <c r="E49" s="13">
        <v>40800</v>
      </c>
      <c r="F49" s="13">
        <v>42200</v>
      </c>
      <c r="G49" s="13">
        <v>43600</v>
      </c>
      <c r="H49" s="13">
        <v>45000</v>
      </c>
      <c r="I49" s="13">
        <v>46800</v>
      </c>
      <c r="J49" s="13">
        <v>48100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13000</v>
      </c>
      <c r="H52" s="13">
        <v>13000</v>
      </c>
      <c r="I52" s="13">
        <v>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76400</v>
      </c>
      <c r="F54" s="13">
        <v>77700</v>
      </c>
      <c r="G54" s="13">
        <v>79400</v>
      </c>
      <c r="H54" s="13">
        <v>110700</v>
      </c>
      <c r="I54" s="13">
        <v>113600</v>
      </c>
      <c r="J54" s="13">
        <v>154600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7600</v>
      </c>
      <c r="G57" s="13">
        <v>7600</v>
      </c>
      <c r="H57" s="13">
        <v>7200</v>
      </c>
      <c r="I57" s="13">
        <v>4700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4800</v>
      </c>
      <c r="G58" s="13">
        <v>3800</v>
      </c>
      <c r="H58" s="13">
        <v>3300</v>
      </c>
      <c r="I58" s="13">
        <v>3300</v>
      </c>
      <c r="J58" s="13">
        <v>3500</v>
      </c>
      <c r="K58" s="13">
        <v>3800</v>
      </c>
    </row>
    <row r="59" spans="3:11" x14ac:dyDescent="0.2">
      <c r="C59" s="11" t="s">
        <v>67</v>
      </c>
      <c r="D59" s="13">
        <v>10700</v>
      </c>
      <c r="E59" s="13">
        <v>9400</v>
      </c>
      <c r="F59" s="13">
        <v>6600</v>
      </c>
      <c r="G59" s="13">
        <v>6200</v>
      </c>
      <c r="H59" s="13">
        <v>4400</v>
      </c>
      <c r="I59" s="13">
        <v>4100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23200</v>
      </c>
      <c r="E60" s="13">
        <v>21600</v>
      </c>
      <c r="F60" s="13">
        <v>19000</v>
      </c>
      <c r="G60" s="13">
        <v>17600</v>
      </c>
      <c r="H60" s="13">
        <v>14900</v>
      </c>
      <c r="I60" s="13">
        <v>12200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30000</v>
      </c>
      <c r="I62" s="13">
        <v>30000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23900</v>
      </c>
      <c r="F66" s="13">
        <v>21300</v>
      </c>
      <c r="G66" s="13">
        <v>20000</v>
      </c>
      <c r="H66" s="13">
        <v>47400</v>
      </c>
      <c r="I66" s="13">
        <v>44700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-215700</v>
      </c>
      <c r="F72" s="13">
        <v>-211400</v>
      </c>
      <c r="G72" s="13">
        <v>-208200</v>
      </c>
      <c r="H72" s="13">
        <v>-204300</v>
      </c>
      <c r="I72" s="13">
        <v>-198300</v>
      </c>
      <c r="J72" s="13">
        <v>-121900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52500</v>
      </c>
      <c r="F76" s="13">
        <v>56400</v>
      </c>
      <c r="G76" s="13">
        <v>59400</v>
      </c>
      <c r="H76" s="13">
        <v>63300</v>
      </c>
      <c r="I76" s="13">
        <v>68900</v>
      </c>
      <c r="J76" s="13">
        <v>141100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-4300</v>
      </c>
      <c r="F81" s="13">
        <v>-3200</v>
      </c>
      <c r="G81" s="13">
        <v>-4000</v>
      </c>
      <c r="H81" s="13">
        <v>-6100</v>
      </c>
      <c r="I81" s="13">
        <v>-15600</v>
      </c>
      <c r="J81" s="13">
        <v>-35000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-1000</v>
      </c>
      <c r="G89" s="13">
        <v>-30500</v>
      </c>
      <c r="H89" s="13">
        <v>-200</v>
      </c>
      <c r="I89" s="13">
        <v>-2600</v>
      </c>
      <c r="J89" s="13">
        <v>2000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-1200</v>
      </c>
      <c r="J91" s="13">
        <v>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1000</v>
      </c>
      <c r="G100" s="13">
        <v>500</v>
      </c>
      <c r="H100" s="13">
        <v>0</v>
      </c>
      <c r="I100" s="13">
        <v>-200</v>
      </c>
      <c r="J100" s="13">
        <v>-300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-30000</v>
      </c>
      <c r="H102" s="13">
        <v>-200</v>
      </c>
      <c r="I102" s="13">
        <v>-3900</v>
      </c>
      <c r="J102" s="13">
        <v>1700</v>
      </c>
      <c r="K102" s="13">
        <v>31500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7000</v>
      </c>
      <c r="F8" s="13">
        <v>800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900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4200</v>
      </c>
      <c r="E10" s="13">
        <v>3800</v>
      </c>
      <c r="F10" s="13">
        <v>-100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1700</v>
      </c>
      <c r="G14" s="13">
        <v>800</v>
      </c>
      <c r="H14" s="13">
        <v>300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4500</v>
      </c>
      <c r="G17" s="13">
        <v>1000</v>
      </c>
      <c r="H17" s="13">
        <v>500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-3500</v>
      </c>
      <c r="E18" s="13">
        <v>-3900</v>
      </c>
      <c r="F18" s="13">
        <v>-3700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-3700</v>
      </c>
      <c r="G23" s="13">
        <v>-700</v>
      </c>
      <c r="H23" s="13">
        <v>-800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-3700</v>
      </c>
      <c r="G26" s="13">
        <v>-700</v>
      </c>
      <c r="H26" s="13">
        <v>-800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-2700</v>
      </c>
      <c r="E27" s="13">
        <v>-3100</v>
      </c>
      <c r="F27" s="13">
        <v>-2900</v>
      </c>
      <c r="G27" s="13">
        <v>-500</v>
      </c>
      <c r="H27" s="13">
        <v>-700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-3100</v>
      </c>
      <c r="F33" s="13">
        <v>-2900</v>
      </c>
      <c r="G33" s="13">
        <v>-500</v>
      </c>
      <c r="H33" s="13">
        <v>-700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-3100</v>
      </c>
      <c r="F35" s="13">
        <v>-2900</v>
      </c>
      <c r="G35" s="13">
        <v>-500</v>
      </c>
      <c r="H35" s="13">
        <v>-700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6100</v>
      </c>
      <c r="F41" s="13">
        <v>8600</v>
      </c>
      <c r="G41" s="13">
        <v>8300</v>
      </c>
      <c r="H41" s="13">
        <v>11000</v>
      </c>
      <c r="I41" s="13">
        <v>10200</v>
      </c>
      <c r="J41" s="13">
        <v>11400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</v>
      </c>
      <c r="E47" s="13">
        <v>12800</v>
      </c>
      <c r="F47" s="13">
        <v>12800</v>
      </c>
      <c r="G47" s="13">
        <v>13000</v>
      </c>
      <c r="H47" s="13">
        <v>10700</v>
      </c>
      <c r="I47" s="13">
        <v>10700</v>
      </c>
      <c r="J47" s="13">
        <v>10700</v>
      </c>
      <c r="K47" s="13">
        <v>10800</v>
      </c>
    </row>
    <row r="48" spans="2:11" x14ac:dyDescent="0.2">
      <c r="C48" s="11" t="s">
        <v>56</v>
      </c>
      <c r="D48" s="13">
        <v>123900</v>
      </c>
      <c r="E48" s="13">
        <v>123900</v>
      </c>
      <c r="F48" s="13">
        <v>122700</v>
      </c>
      <c r="G48" s="13">
        <v>114600</v>
      </c>
      <c r="H48" s="13">
        <v>104100</v>
      </c>
      <c r="I48" s="13">
        <v>95000</v>
      </c>
      <c r="J48" s="13">
        <v>83800</v>
      </c>
      <c r="K48" s="13">
        <v>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4400</v>
      </c>
      <c r="G52" s="13">
        <v>2400</v>
      </c>
      <c r="H52" s="13">
        <v>1500</v>
      </c>
      <c r="I52" s="13">
        <v>1000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146100</v>
      </c>
      <c r="F54" s="13">
        <v>149200</v>
      </c>
      <c r="G54" s="13">
        <v>138300</v>
      </c>
      <c r="H54" s="13">
        <v>127300</v>
      </c>
      <c r="I54" s="13">
        <v>116900</v>
      </c>
      <c r="J54" s="13">
        <v>106800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10500</v>
      </c>
      <c r="G57" s="13">
        <v>6100</v>
      </c>
      <c r="H57" s="13">
        <v>7500</v>
      </c>
      <c r="I57" s="13" t="s">
        <v>92</v>
      </c>
      <c r="J57" s="13">
        <v>9700</v>
      </c>
      <c r="K57" s="13">
        <v>9900</v>
      </c>
    </row>
    <row r="58" spans="3:11" x14ac:dyDescent="0.2">
      <c r="C58" s="11" t="s">
        <v>66</v>
      </c>
      <c r="D58" s="13">
        <v>14000</v>
      </c>
      <c r="E58" s="13">
        <v>13900</v>
      </c>
      <c r="F58" s="13">
        <v>13900</v>
      </c>
      <c r="G58" s="13">
        <v>13800</v>
      </c>
      <c r="H58" s="13">
        <v>13800</v>
      </c>
      <c r="I58" s="13">
        <v>13700</v>
      </c>
      <c r="J58" s="13">
        <v>13700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8700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81800</v>
      </c>
      <c r="E61" s="13">
        <v>77400</v>
      </c>
      <c r="F61" s="13">
        <v>74100</v>
      </c>
      <c r="G61" s="13">
        <v>63600</v>
      </c>
      <c r="H61" s="13">
        <v>50600</v>
      </c>
      <c r="I61" s="13">
        <v>38100</v>
      </c>
      <c r="J61" s="13">
        <v>26200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110200</v>
      </c>
      <c r="F66" s="13">
        <v>109700</v>
      </c>
      <c r="G66" s="13">
        <v>95600</v>
      </c>
      <c r="H66" s="13">
        <v>84100</v>
      </c>
      <c r="I66" s="13">
        <v>73000</v>
      </c>
      <c r="J66" s="13">
        <v>62000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-33800</v>
      </c>
      <c r="F72" s="13">
        <v>-30700</v>
      </c>
      <c r="G72" s="13">
        <v>-27900</v>
      </c>
      <c r="H72" s="13">
        <v>-27400</v>
      </c>
      <c r="I72" s="13">
        <v>-26700</v>
      </c>
      <c r="J72" s="13">
        <v>-26200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35900</v>
      </c>
      <c r="F76" s="13">
        <v>39500</v>
      </c>
      <c r="G76" s="13">
        <v>42700</v>
      </c>
      <c r="H76" s="13">
        <v>43200</v>
      </c>
      <c r="I76" s="13">
        <v>43900</v>
      </c>
      <c r="J76" s="13">
        <v>44900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-3100</v>
      </c>
      <c r="F81" s="13">
        <v>-2900</v>
      </c>
      <c r="G81" s="13">
        <v>-500</v>
      </c>
      <c r="H81" s="13">
        <v>-700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2700</v>
      </c>
      <c r="G89" s="13">
        <v>-2300</v>
      </c>
      <c r="H89" s="13">
        <v>-500</v>
      </c>
      <c r="I89" s="13">
        <v>200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>
        <v>-7800</v>
      </c>
      <c r="G91" s="13">
        <v>-9900</v>
      </c>
      <c r="H91" s="13">
        <v>-9600</v>
      </c>
      <c r="I91" s="13">
        <v>-12100</v>
      </c>
      <c r="J91" s="13">
        <v>-10800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-3500</v>
      </c>
      <c r="F94" s="13">
        <v>-7800</v>
      </c>
      <c r="G94" s="13">
        <v>-12000</v>
      </c>
      <c r="H94" s="13">
        <v>-9800</v>
      </c>
      <c r="I94" s="13">
        <v>-12200</v>
      </c>
      <c r="J94" s="13">
        <v>-11000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1500</v>
      </c>
      <c r="F100" s="13">
        <v>8700</v>
      </c>
      <c r="G100" s="13">
        <v>11800</v>
      </c>
      <c r="H100" s="13">
        <v>11500</v>
      </c>
      <c r="I100" s="13">
        <v>11000</v>
      </c>
      <c r="J100" s="13">
        <v>10700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-5900</v>
      </c>
      <c r="F102" s="13">
        <v>3600</v>
      </c>
      <c r="G102" s="13">
        <v>-2500</v>
      </c>
      <c r="H102" s="13">
        <v>1200</v>
      </c>
      <c r="I102" s="13">
        <v>-1000</v>
      </c>
      <c r="J102" s="13">
        <v>-400</v>
      </c>
      <c r="K102" s="13">
        <v>-6600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100</v>
      </c>
      <c r="I17" s="13">
        <v>900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-400</v>
      </c>
      <c r="J20" s="13">
        <v>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>
        <v>-100</v>
      </c>
      <c r="I21" s="13">
        <v>-1300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-100</v>
      </c>
      <c r="I23" s="13">
        <v>-1300</v>
      </c>
      <c r="J23" s="13">
        <v>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-100</v>
      </c>
      <c r="I26" s="13">
        <v>-1300</v>
      </c>
      <c r="J26" s="13">
        <v>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-100</v>
      </c>
      <c r="I27" s="13">
        <v>-1300</v>
      </c>
      <c r="J27" s="13">
        <v>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400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-100</v>
      </c>
      <c r="I33" s="13">
        <v>-1300</v>
      </c>
      <c r="J33" s="13">
        <v>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-100</v>
      </c>
      <c r="I35" s="13">
        <v>-1300</v>
      </c>
      <c r="J35" s="13">
        <v>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3700</v>
      </c>
      <c r="G41" s="13">
        <v>3600</v>
      </c>
      <c r="H41" s="13">
        <v>3400</v>
      </c>
      <c r="I41" s="13">
        <v>2900</v>
      </c>
      <c r="J41" s="13">
        <v>2500</v>
      </c>
      <c r="K41" s="13">
        <v>2200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400</v>
      </c>
      <c r="H42" s="13">
        <v>600</v>
      </c>
      <c r="I42" s="13">
        <v>300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4000</v>
      </c>
      <c r="G46" s="13">
        <v>4000</v>
      </c>
      <c r="H46" s="13">
        <v>4000</v>
      </c>
      <c r="I46" s="13">
        <v>3200</v>
      </c>
      <c r="J46" s="13">
        <v>3300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3900</v>
      </c>
      <c r="F54" s="13">
        <v>4100</v>
      </c>
      <c r="G54" s="13">
        <v>4000</v>
      </c>
      <c r="H54" s="13">
        <v>4100</v>
      </c>
      <c r="I54" s="13">
        <v>3200</v>
      </c>
      <c r="J54" s="13">
        <v>3300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2000</v>
      </c>
      <c r="G59" s="13">
        <v>2000</v>
      </c>
      <c r="H59" s="13">
        <v>2000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2000</v>
      </c>
      <c r="G60" s="13">
        <v>2000</v>
      </c>
      <c r="H60" s="13">
        <v>2000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2000</v>
      </c>
      <c r="G66" s="13">
        <v>2000</v>
      </c>
      <c r="H66" s="13">
        <v>2000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-8400</v>
      </c>
      <c r="F72" s="13">
        <v>-8200</v>
      </c>
      <c r="G72" s="13">
        <v>-8000</v>
      </c>
      <c r="H72" s="13">
        <v>-7600</v>
      </c>
      <c r="I72" s="13">
        <v>-7500</v>
      </c>
      <c r="J72" s="13">
        <v>-6200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2000</v>
      </c>
      <c r="G76" s="13">
        <v>2000</v>
      </c>
      <c r="H76" s="13">
        <v>2000</v>
      </c>
      <c r="I76" s="13">
        <v>1600</v>
      </c>
      <c r="J76" s="13">
        <v>1700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-100</v>
      </c>
      <c r="I81" s="13">
        <v>-1300</v>
      </c>
      <c r="J81" s="13">
        <v>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600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200</v>
      </c>
      <c r="H102" s="13">
        <v>600</v>
      </c>
      <c r="I102" s="13">
        <v>400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1119300</v>
      </c>
      <c r="E8" s="13">
        <v>1288900</v>
      </c>
      <c r="F8" s="13">
        <v>1401100</v>
      </c>
      <c r="G8" s="13">
        <v>1712700</v>
      </c>
      <c r="H8" s="13">
        <v>1834100</v>
      </c>
      <c r="I8" s="13">
        <v>2125100</v>
      </c>
      <c r="J8" s="13">
        <v>2407300</v>
      </c>
      <c r="K8" s="13">
        <v>2201100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9500</v>
      </c>
      <c r="I14" s="13">
        <v>48900</v>
      </c>
      <c r="J14" s="13" t="s">
        <v>92</v>
      </c>
      <c r="K14" s="13">
        <v>95800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1063700</v>
      </c>
      <c r="E17" s="13">
        <v>1105400</v>
      </c>
      <c r="F17" s="13">
        <v>1225800</v>
      </c>
      <c r="G17" s="13">
        <v>1784900</v>
      </c>
      <c r="H17" s="13">
        <v>1497200</v>
      </c>
      <c r="I17" s="13">
        <v>1416200</v>
      </c>
      <c r="J17" s="13">
        <v>1400000</v>
      </c>
      <c r="K17" s="13">
        <v>1602100</v>
      </c>
    </row>
    <row r="18" spans="3:11" x14ac:dyDescent="0.2">
      <c r="C18" s="11" t="s">
        <v>30</v>
      </c>
      <c r="D18" s="13">
        <v>55600</v>
      </c>
      <c r="E18" s="13">
        <v>183500</v>
      </c>
      <c r="F18" s="13">
        <v>175300</v>
      </c>
      <c r="G18" s="13">
        <v>-72200</v>
      </c>
      <c r="H18" s="13">
        <v>336900</v>
      </c>
      <c r="I18" s="13">
        <v>708900</v>
      </c>
      <c r="J18" s="13">
        <v>1007300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-900</v>
      </c>
      <c r="F20" s="13">
        <v>-20400</v>
      </c>
      <c r="G20" s="13">
        <v>-11700</v>
      </c>
      <c r="H20" s="13">
        <v>-43400</v>
      </c>
      <c r="I20" s="13">
        <v>-103700</v>
      </c>
      <c r="J20" s="13">
        <v>-13000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-57700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182600</v>
      </c>
      <c r="F23" s="13">
        <v>154900</v>
      </c>
      <c r="G23" s="13">
        <v>-83900</v>
      </c>
      <c r="H23" s="13">
        <v>293500</v>
      </c>
      <c r="I23" s="13">
        <v>605100</v>
      </c>
      <c r="J23" s="13">
        <v>994400</v>
      </c>
      <c r="K23" s="13">
        <v>603300</v>
      </c>
    </row>
    <row r="24" spans="3:11" x14ac:dyDescent="0.2">
      <c r="C24" s="11" t="s">
        <v>36</v>
      </c>
      <c r="D24" s="13">
        <v>24000</v>
      </c>
      <c r="E24" s="13">
        <v>43100</v>
      </c>
      <c r="F24" s="13">
        <v>53100</v>
      </c>
      <c r="G24" s="13">
        <v>28200</v>
      </c>
      <c r="H24" s="13">
        <v>105200</v>
      </c>
      <c r="I24" s="13">
        <v>196900</v>
      </c>
      <c r="J24" s="13">
        <v>259000</v>
      </c>
      <c r="K24" s="13">
        <v>200700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139500</v>
      </c>
      <c r="F26" s="13">
        <v>101800</v>
      </c>
      <c r="G26" s="13">
        <v>-112000</v>
      </c>
      <c r="H26" s="13">
        <v>188300</v>
      </c>
      <c r="I26" s="13">
        <v>408200</v>
      </c>
      <c r="J26" s="13">
        <v>735400</v>
      </c>
      <c r="K26" s="13">
        <v>402600</v>
      </c>
    </row>
    <row r="27" spans="3:11" x14ac:dyDescent="0.2">
      <c r="C27" s="11" t="s">
        <v>38</v>
      </c>
      <c r="D27" s="13">
        <v>13000</v>
      </c>
      <c r="E27" s="13">
        <v>134200</v>
      </c>
      <c r="F27" s="13">
        <v>93400</v>
      </c>
      <c r="G27" s="13">
        <v>-113300</v>
      </c>
      <c r="H27" s="13">
        <v>184400</v>
      </c>
      <c r="I27" s="13">
        <v>404400</v>
      </c>
      <c r="J27" s="13">
        <v>733900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900</v>
      </c>
      <c r="F32" s="13">
        <v>20400</v>
      </c>
      <c r="G32" s="13">
        <v>11700</v>
      </c>
      <c r="H32" s="13">
        <v>43400</v>
      </c>
      <c r="I32" s="13">
        <v>103700</v>
      </c>
      <c r="J32" s="13">
        <v>13000</v>
      </c>
      <c r="K32" s="13">
        <v>-4300</v>
      </c>
    </row>
    <row r="33" spans="2:11" x14ac:dyDescent="0.2">
      <c r="C33" s="11" t="s">
        <v>44</v>
      </c>
      <c r="D33" s="13">
        <v>13000</v>
      </c>
      <c r="E33" s="13">
        <v>134200</v>
      </c>
      <c r="F33" s="13">
        <v>93400</v>
      </c>
      <c r="G33" s="13">
        <v>-113300</v>
      </c>
      <c r="H33" s="13">
        <v>184400</v>
      </c>
      <c r="I33" s="13">
        <v>404400</v>
      </c>
      <c r="J33" s="13">
        <v>733900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134200</v>
      </c>
      <c r="F35" s="13">
        <v>93400</v>
      </c>
      <c r="G35" s="13">
        <v>-113300</v>
      </c>
      <c r="H35" s="13">
        <v>184400</v>
      </c>
      <c r="I35" s="13">
        <v>404400</v>
      </c>
      <c r="J35" s="13">
        <v>733900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5530300</v>
      </c>
      <c r="E41" s="13">
        <v>6523900</v>
      </c>
      <c r="F41" s="13">
        <v>7132100</v>
      </c>
      <c r="G41" s="13">
        <v>6100500</v>
      </c>
      <c r="H41" s="13">
        <v>6367500</v>
      </c>
      <c r="I41" s="13">
        <v>5958800</v>
      </c>
      <c r="J41" s="13">
        <v>5638100</v>
      </c>
      <c r="K41" s="13">
        <v>4830000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156100</v>
      </c>
      <c r="F43" s="13" t="s">
        <v>92</v>
      </c>
      <c r="G43" s="13">
        <v>324200</v>
      </c>
      <c r="H43" s="13">
        <v>352100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111200</v>
      </c>
      <c r="H45" s="13">
        <v>34100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25630300</v>
      </c>
      <c r="E47" s="13">
        <v>27567100</v>
      </c>
      <c r="F47" s="13">
        <v>31101100</v>
      </c>
      <c r="G47" s="13">
        <v>35909700</v>
      </c>
      <c r="H47" s="13">
        <v>38687200</v>
      </c>
      <c r="I47" s="13">
        <v>39597800</v>
      </c>
      <c r="J47" s="13">
        <v>40045000</v>
      </c>
      <c r="K47" s="13">
        <v>38663000</v>
      </c>
    </row>
    <row r="48" spans="2:11" x14ac:dyDescent="0.2">
      <c r="C48" s="11" t="s">
        <v>56</v>
      </c>
      <c r="D48" s="13">
        <v>93800</v>
      </c>
      <c r="E48" s="13">
        <v>112000</v>
      </c>
      <c r="F48" s="13">
        <v>135100</v>
      </c>
      <c r="G48" s="13">
        <v>149700</v>
      </c>
      <c r="H48" s="13">
        <v>150000</v>
      </c>
      <c r="I48" s="13">
        <v>157200</v>
      </c>
      <c r="J48" s="13">
        <v>153500</v>
      </c>
      <c r="K48" s="13">
        <v>164700</v>
      </c>
    </row>
    <row r="49" spans="3:11" x14ac:dyDescent="0.2">
      <c r="C49" s="11" t="s">
        <v>57</v>
      </c>
      <c r="D49" s="13">
        <v>1360800</v>
      </c>
      <c r="E49" s="13">
        <v>1361100</v>
      </c>
      <c r="F49" s="13">
        <v>1361500</v>
      </c>
      <c r="G49" s="13">
        <v>1361900</v>
      </c>
      <c r="H49" s="13">
        <v>1363800</v>
      </c>
      <c r="I49" s="13">
        <v>1364200</v>
      </c>
      <c r="J49" s="13">
        <v>1364600</v>
      </c>
      <c r="K49" s="13">
        <v>1364800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3224300</v>
      </c>
      <c r="E52" s="13">
        <v>3117000</v>
      </c>
      <c r="F52" s="13">
        <v>5318100</v>
      </c>
      <c r="G52" s="13">
        <v>4530200</v>
      </c>
      <c r="H52" s="13">
        <v>4478200</v>
      </c>
      <c r="I52" s="13">
        <v>4124600</v>
      </c>
      <c r="J52" s="13">
        <v>5126400</v>
      </c>
      <c r="K52" s="13">
        <v>4911100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36030700</v>
      </c>
      <c r="E54" s="13">
        <v>39048100</v>
      </c>
      <c r="F54" s="13">
        <v>45264500</v>
      </c>
      <c r="G54" s="13">
        <v>48554500</v>
      </c>
      <c r="H54" s="13">
        <v>51530500</v>
      </c>
      <c r="I54" s="13">
        <v>51529100</v>
      </c>
      <c r="J54" s="13">
        <v>52547200</v>
      </c>
      <c r="K54" s="13">
        <v>50107500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15962200</v>
      </c>
      <c r="E57" s="13">
        <v>18144600</v>
      </c>
      <c r="F57" s="13">
        <v>23256500</v>
      </c>
      <c r="G57" s="13">
        <v>24845300</v>
      </c>
      <c r="H57" s="13">
        <v>27192000</v>
      </c>
      <c r="I57" s="13">
        <v>29404600</v>
      </c>
      <c r="J57" s="13">
        <v>29687300</v>
      </c>
      <c r="K57" s="13">
        <v>28778300</v>
      </c>
    </row>
    <row r="58" spans="3:11" x14ac:dyDescent="0.2">
      <c r="C58" s="11" t="s">
        <v>66</v>
      </c>
      <c r="D58" s="13">
        <v>0</v>
      </c>
      <c r="E58" s="13">
        <v>1373200</v>
      </c>
      <c r="F58" s="13">
        <v>1434300</v>
      </c>
      <c r="G58" s="13">
        <v>6620500</v>
      </c>
      <c r="H58" s="13">
        <v>5331300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69100</v>
      </c>
      <c r="E59" s="13">
        <v>75700</v>
      </c>
      <c r="F59" s="13">
        <v>200300</v>
      </c>
      <c r="G59" s="13">
        <v>1770600</v>
      </c>
      <c r="H59" s="13">
        <v>1661700</v>
      </c>
      <c r="I59" s="13">
        <v>275900</v>
      </c>
      <c r="J59" s="13">
        <v>1025700</v>
      </c>
      <c r="K59" s="13">
        <v>1143100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5992600</v>
      </c>
      <c r="E61" s="13">
        <v>5271100</v>
      </c>
      <c r="F61" s="13">
        <v>6036400</v>
      </c>
      <c r="G61" s="13">
        <v>763500</v>
      </c>
      <c r="H61" s="13">
        <v>2937200</v>
      </c>
      <c r="I61" s="13">
        <v>7310100</v>
      </c>
      <c r="J61" s="13">
        <v>7049400</v>
      </c>
      <c r="K61" s="13">
        <v>6227600</v>
      </c>
    </row>
    <row r="62" spans="3:11" x14ac:dyDescent="0.2">
      <c r="C62" s="11" t="s">
        <v>70</v>
      </c>
      <c r="D62" s="13">
        <v>76400</v>
      </c>
      <c r="E62" s="13">
        <v>90100</v>
      </c>
      <c r="F62" s="13">
        <v>104200</v>
      </c>
      <c r="G62" s="13">
        <v>112100</v>
      </c>
      <c r="H62" s="13">
        <v>146800</v>
      </c>
      <c r="I62" s="13">
        <v>140900</v>
      </c>
      <c r="J62" s="13">
        <v>133900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23130300</v>
      </c>
      <c r="E66" s="13">
        <v>26074100</v>
      </c>
      <c r="F66" s="13">
        <v>32292400</v>
      </c>
      <c r="G66" s="13">
        <v>35599300</v>
      </c>
      <c r="H66" s="13">
        <v>38530800</v>
      </c>
      <c r="I66" s="13">
        <v>38227900</v>
      </c>
      <c r="J66" s="13">
        <v>38876900</v>
      </c>
      <c r="K66" s="13">
        <v>37171100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9217000</v>
      </c>
      <c r="E72" s="13">
        <v>9408500</v>
      </c>
      <c r="F72" s="13">
        <v>9407400</v>
      </c>
      <c r="G72" s="13">
        <v>9246900</v>
      </c>
      <c r="H72" s="13">
        <v>9360600</v>
      </c>
      <c r="I72" s="13">
        <v>10119100</v>
      </c>
      <c r="J72" s="13">
        <v>9810100</v>
      </c>
      <c r="K72" s="13">
        <v>9070800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12900500</v>
      </c>
      <c r="E76" s="13">
        <v>12974000</v>
      </c>
      <c r="F76" s="13">
        <v>12972000</v>
      </c>
      <c r="G76" s="13">
        <v>12955300</v>
      </c>
      <c r="H76" s="13">
        <v>12999700</v>
      </c>
      <c r="I76" s="13">
        <v>13301300</v>
      </c>
      <c r="J76" s="13">
        <v>13670300</v>
      </c>
      <c r="K76" s="13">
        <v>12936300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13000</v>
      </c>
      <c r="E81" s="13">
        <v>134200</v>
      </c>
      <c r="F81" s="13">
        <v>93400</v>
      </c>
      <c r="G81" s="13">
        <v>-113300</v>
      </c>
      <c r="H81" s="13">
        <v>184400</v>
      </c>
      <c r="I81" s="13">
        <v>404400</v>
      </c>
      <c r="J81" s="13">
        <v>733900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703100</v>
      </c>
      <c r="E89" s="13">
        <v>277300</v>
      </c>
      <c r="F89" s="13">
        <v>456800</v>
      </c>
      <c r="G89" s="13">
        <v>670600</v>
      </c>
      <c r="H89" s="13">
        <v>329300</v>
      </c>
      <c r="I89" s="13">
        <v>-143900</v>
      </c>
      <c r="J89" s="13">
        <v>-236600</v>
      </c>
      <c r="K89" s="13">
        <v>-87500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-39700</v>
      </c>
      <c r="F91" s="13">
        <v>-83100</v>
      </c>
      <c r="G91" s="13">
        <v>-144700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-516100</v>
      </c>
      <c r="E94" s="13">
        <v>-47200</v>
      </c>
      <c r="F94" s="13">
        <v>302300</v>
      </c>
      <c r="G94" s="13">
        <v>147900</v>
      </c>
      <c r="H94" s="13">
        <v>-772900</v>
      </c>
      <c r="I94" s="13">
        <v>840900</v>
      </c>
      <c r="J94" s="13">
        <v>958600</v>
      </c>
      <c r="K94" s="13">
        <v>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-1119600</v>
      </c>
      <c r="E100" s="13">
        <v>-1229500</v>
      </c>
      <c r="F100" s="13">
        <v>-386100</v>
      </c>
      <c r="G100" s="13">
        <v>-983600</v>
      </c>
      <c r="H100" s="13">
        <v>619900</v>
      </c>
      <c r="I100" s="13">
        <v>-914400</v>
      </c>
      <c r="J100" s="13">
        <v>-100800</v>
      </c>
      <c r="K100" s="13">
        <v>-226800</v>
      </c>
    </row>
    <row r="101" spans="3:11" x14ac:dyDescent="0.2">
      <c r="C101" s="11" t="s">
        <v>19</v>
      </c>
      <c r="D101" s="13">
        <v>10800</v>
      </c>
      <c r="E101" s="13">
        <v>54700</v>
      </c>
      <c r="F101" s="13">
        <v>4700</v>
      </c>
      <c r="G101" s="13">
        <v>-20700</v>
      </c>
      <c r="H101" s="13">
        <v>28300</v>
      </c>
      <c r="I101" s="13">
        <v>3400</v>
      </c>
      <c r="J101" s="13">
        <v>-3100</v>
      </c>
      <c r="K101" s="13">
        <v>-13700</v>
      </c>
    </row>
    <row r="102" spans="3:11" x14ac:dyDescent="0.2">
      <c r="C102" s="11" t="s">
        <v>20</v>
      </c>
      <c r="D102" s="13">
        <v>-921800</v>
      </c>
      <c r="E102" s="13">
        <v>-944700</v>
      </c>
      <c r="F102" s="13">
        <v>377800</v>
      </c>
      <c r="G102" s="13">
        <v>-185900</v>
      </c>
      <c r="H102" s="13">
        <v>204600</v>
      </c>
      <c r="I102" s="13">
        <v>-214000</v>
      </c>
      <c r="J102" s="13">
        <v>618000</v>
      </c>
      <c r="K102" s="13">
        <v>82000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1600</v>
      </c>
      <c r="H9" s="13">
        <v>1600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-800</v>
      </c>
      <c r="E10" s="13">
        <v>-1300</v>
      </c>
      <c r="F10" s="13">
        <v>-900</v>
      </c>
      <c r="G10" s="13">
        <v>-1500</v>
      </c>
      <c r="H10" s="13">
        <v>-1500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2300</v>
      </c>
      <c r="G12" s="13">
        <v>2400</v>
      </c>
      <c r="H12" s="13">
        <v>2700</v>
      </c>
      <c r="I12" s="13">
        <v>6300</v>
      </c>
      <c r="J12" s="13">
        <v>2900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11700</v>
      </c>
      <c r="F17" s="13">
        <v>14800</v>
      </c>
      <c r="G17" s="13">
        <v>15000</v>
      </c>
      <c r="H17" s="13">
        <v>14500</v>
      </c>
      <c r="I17" s="13">
        <v>27100</v>
      </c>
      <c r="J17" s="13">
        <v>12500</v>
      </c>
      <c r="K17" s="13">
        <v>11500</v>
      </c>
    </row>
    <row r="18" spans="3:11" x14ac:dyDescent="0.2">
      <c r="C18" s="11" t="s">
        <v>30</v>
      </c>
      <c r="D18" s="13">
        <v>-11100</v>
      </c>
      <c r="E18" s="13">
        <v>-11500</v>
      </c>
      <c r="F18" s="13">
        <v>-14400</v>
      </c>
      <c r="G18" s="13">
        <v>-14900</v>
      </c>
      <c r="H18" s="13">
        <v>-14400</v>
      </c>
      <c r="I18" s="13">
        <v>-26900</v>
      </c>
      <c r="J18" s="13">
        <v>-12300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-13400</v>
      </c>
      <c r="E21" s="13">
        <v>-10500</v>
      </c>
      <c r="F21" s="13">
        <v>-15600</v>
      </c>
      <c r="G21" s="13">
        <v>-14300</v>
      </c>
      <c r="H21" s="13">
        <v>-13800</v>
      </c>
      <c r="I21" s="13">
        <v>-26200</v>
      </c>
      <c r="J21" s="13">
        <v>-12200</v>
      </c>
      <c r="K21" s="13">
        <v>-11200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-14200</v>
      </c>
      <c r="E23" s="13">
        <v>-11400</v>
      </c>
      <c r="F23" s="13">
        <v>-16200</v>
      </c>
      <c r="G23" s="13">
        <v>-14900</v>
      </c>
      <c r="H23" s="13">
        <v>-14300</v>
      </c>
      <c r="I23" s="13">
        <v>-26900</v>
      </c>
      <c r="J23" s="13">
        <v>-12300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-11400</v>
      </c>
      <c r="F26" s="13">
        <v>-16200</v>
      </c>
      <c r="G26" s="13">
        <v>-14900</v>
      </c>
      <c r="H26" s="13">
        <v>-14300</v>
      </c>
      <c r="I26" s="13">
        <v>-26900</v>
      </c>
      <c r="J26" s="13">
        <v>-12300</v>
      </c>
      <c r="K26" s="13">
        <v>-11300</v>
      </c>
    </row>
    <row r="27" spans="3:11" x14ac:dyDescent="0.2">
      <c r="C27" s="11" t="s">
        <v>38</v>
      </c>
      <c r="D27" s="13">
        <v>-14200</v>
      </c>
      <c r="E27" s="13">
        <v>-11400</v>
      </c>
      <c r="F27" s="13">
        <v>-16200</v>
      </c>
      <c r="G27" s="13">
        <v>-14900</v>
      </c>
      <c r="H27" s="13">
        <v>-14300</v>
      </c>
      <c r="I27" s="13">
        <v>-26900</v>
      </c>
      <c r="J27" s="13">
        <v>-12300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-400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-11400</v>
      </c>
      <c r="F33" s="13">
        <v>-16200</v>
      </c>
      <c r="G33" s="13">
        <v>-14900</v>
      </c>
      <c r="H33" s="13">
        <v>-14300</v>
      </c>
      <c r="I33" s="13">
        <v>-26900</v>
      </c>
      <c r="J33" s="13">
        <v>-12300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-11400</v>
      </c>
      <c r="F35" s="13">
        <v>-16200</v>
      </c>
      <c r="G35" s="13">
        <v>-14900</v>
      </c>
      <c r="H35" s="13">
        <v>-14300</v>
      </c>
      <c r="I35" s="13">
        <v>-26900</v>
      </c>
      <c r="J35" s="13">
        <v>-12300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32600</v>
      </c>
      <c r="F41" s="13">
        <v>39500</v>
      </c>
      <c r="G41" s="13">
        <v>22500</v>
      </c>
      <c r="H41" s="13">
        <v>26900</v>
      </c>
      <c r="I41" s="13">
        <v>32700</v>
      </c>
      <c r="J41" s="13">
        <v>47900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2200</v>
      </c>
      <c r="G45" s="13">
        <v>1900</v>
      </c>
      <c r="H45" s="13">
        <v>2900</v>
      </c>
      <c r="I45" s="13">
        <v>3200</v>
      </c>
      <c r="J45" s="13">
        <v>4300</v>
      </c>
      <c r="K45" s="13">
        <v>3400</v>
      </c>
    </row>
    <row r="46" spans="2:11" x14ac:dyDescent="0.2">
      <c r="C46" s="11" t="s">
        <v>54</v>
      </c>
      <c r="D46" s="13">
        <v>27300</v>
      </c>
      <c r="E46" s="13">
        <v>35700</v>
      </c>
      <c r="F46" s="13">
        <v>41700</v>
      </c>
      <c r="G46" s="13">
        <v>24400</v>
      </c>
      <c r="H46" s="13">
        <v>29800</v>
      </c>
      <c r="I46" s="13">
        <v>35900</v>
      </c>
      <c r="J46" s="13">
        <v>52300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3600</v>
      </c>
      <c r="H48" s="13">
        <v>3500</v>
      </c>
      <c r="I48" s="13">
        <v>3300</v>
      </c>
      <c r="J48" s="13">
        <v>3300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2400</v>
      </c>
      <c r="F49" s="13">
        <v>2900</v>
      </c>
      <c r="G49" s="13">
        <v>3400</v>
      </c>
      <c r="H49" s="13">
        <v>4000</v>
      </c>
      <c r="I49" s="13">
        <v>4500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42500</v>
      </c>
      <c r="F54" s="13">
        <v>49100</v>
      </c>
      <c r="G54" s="13">
        <v>32500</v>
      </c>
      <c r="H54" s="13">
        <v>38400</v>
      </c>
      <c r="I54" s="13">
        <v>45400</v>
      </c>
      <c r="J54" s="13">
        <v>62100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1100</v>
      </c>
      <c r="H57" s="13">
        <v>1100</v>
      </c>
      <c r="I57" s="13">
        <v>2400</v>
      </c>
      <c r="J57" s="13">
        <v>4500</v>
      </c>
      <c r="K57" s="13">
        <v>1500</v>
      </c>
    </row>
    <row r="58" spans="3:11" x14ac:dyDescent="0.2">
      <c r="C58" s="11" t="s">
        <v>66</v>
      </c>
      <c r="D58" s="13">
        <v>24800</v>
      </c>
      <c r="E58" s="13">
        <v>22300</v>
      </c>
      <c r="F58" s="13">
        <v>19500</v>
      </c>
      <c r="G58" s="13">
        <v>5000</v>
      </c>
      <c r="H58" s="13">
        <v>6600</v>
      </c>
      <c r="I58" s="13">
        <v>2400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3200</v>
      </c>
      <c r="G59" s="13">
        <v>2400</v>
      </c>
      <c r="H59" s="13">
        <v>2000</v>
      </c>
      <c r="I59" s="13">
        <v>3000</v>
      </c>
      <c r="J59" s="13">
        <v>7900</v>
      </c>
      <c r="K59" s="13">
        <v>1100</v>
      </c>
    </row>
    <row r="60" spans="3:11" x14ac:dyDescent="0.2">
      <c r="C60" s="11" t="s">
        <v>68</v>
      </c>
      <c r="D60" s="13">
        <v>30200</v>
      </c>
      <c r="E60" s="13">
        <v>26700</v>
      </c>
      <c r="F60" s="13">
        <v>23400</v>
      </c>
      <c r="G60" s="13">
        <v>8400</v>
      </c>
      <c r="H60" s="13">
        <v>9700</v>
      </c>
      <c r="I60" s="13">
        <v>7900</v>
      </c>
      <c r="J60" s="13">
        <v>14100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1000</v>
      </c>
      <c r="H62" s="13">
        <v>1100</v>
      </c>
      <c r="I62" s="13">
        <v>1300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27400</v>
      </c>
      <c r="F66" s="13">
        <v>24200</v>
      </c>
      <c r="G66" s="13">
        <v>9500</v>
      </c>
      <c r="H66" s="13">
        <v>10800</v>
      </c>
      <c r="I66" s="13">
        <v>9200</v>
      </c>
      <c r="J66" s="13">
        <v>15600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-125700</v>
      </c>
      <c r="F72" s="13">
        <v>-114300</v>
      </c>
      <c r="G72" s="13">
        <v>-98100</v>
      </c>
      <c r="H72" s="13">
        <v>-83100</v>
      </c>
      <c r="I72" s="13">
        <v>-68800</v>
      </c>
      <c r="J72" s="13">
        <v>-54200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1400</v>
      </c>
      <c r="F76" s="13">
        <v>11300</v>
      </c>
      <c r="G76" s="13">
        <v>23000</v>
      </c>
      <c r="H76" s="13">
        <v>27500</v>
      </c>
      <c r="I76" s="13">
        <v>36200</v>
      </c>
      <c r="J76" s="13">
        <v>46500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-11400</v>
      </c>
      <c r="F81" s="13">
        <v>-16200</v>
      </c>
      <c r="G81" s="13">
        <v>-14900</v>
      </c>
      <c r="H81" s="13">
        <v>-14300</v>
      </c>
      <c r="I81" s="13">
        <v>-26900</v>
      </c>
      <c r="J81" s="13">
        <v>-12300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-7000</v>
      </c>
      <c r="F89" s="13">
        <v>-7000</v>
      </c>
      <c r="G89" s="13">
        <v>-4300</v>
      </c>
      <c r="H89" s="13">
        <v>-6300</v>
      </c>
      <c r="I89" s="13">
        <v>-19100</v>
      </c>
      <c r="J89" s="13">
        <v>-5800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-1300</v>
      </c>
      <c r="I94" s="13">
        <v>-2600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24100</v>
      </c>
      <c r="G100" s="13">
        <v>0</v>
      </c>
      <c r="H100" s="13">
        <v>1900</v>
      </c>
      <c r="I100" s="13">
        <v>700</v>
      </c>
      <c r="J100" s="13">
        <v>200</v>
      </c>
      <c r="K100" s="13">
        <v>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-7000</v>
      </c>
      <c r="F102" s="13">
        <v>17000</v>
      </c>
      <c r="G102" s="13">
        <v>-4500</v>
      </c>
      <c r="H102" s="13">
        <v>-5700</v>
      </c>
      <c r="I102" s="13">
        <v>-21000</v>
      </c>
      <c r="J102" s="13">
        <v>-5700</v>
      </c>
      <c r="K102" s="13">
        <v>53600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300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1600</v>
      </c>
      <c r="G17" s="13">
        <v>1900</v>
      </c>
      <c r="H17" s="13">
        <v>1500</v>
      </c>
      <c r="I17" s="13">
        <v>1400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-1500</v>
      </c>
      <c r="G18" s="13">
        <v>-1800</v>
      </c>
      <c r="H18" s="13">
        <v>-1300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-1900</v>
      </c>
      <c r="H21" s="13">
        <v>-1400</v>
      </c>
      <c r="I21" s="13">
        <v>-1100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-1400</v>
      </c>
      <c r="G23" s="13">
        <v>-1900</v>
      </c>
      <c r="H23" s="13">
        <v>-1400</v>
      </c>
      <c r="I23" s="13">
        <v>-1200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-1400</v>
      </c>
      <c r="G26" s="13">
        <v>-1900</v>
      </c>
      <c r="H26" s="13">
        <v>-1400</v>
      </c>
      <c r="I26" s="13">
        <v>-1200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-1400</v>
      </c>
      <c r="G27" s="13">
        <v>-1900</v>
      </c>
      <c r="H27" s="13">
        <v>-1400</v>
      </c>
      <c r="I27" s="13">
        <v>-1200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-1400</v>
      </c>
      <c r="G33" s="13">
        <v>-1900</v>
      </c>
      <c r="H33" s="13">
        <v>-1400</v>
      </c>
      <c r="I33" s="13">
        <v>-1200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-1400</v>
      </c>
      <c r="G35" s="13">
        <v>-1900</v>
      </c>
      <c r="H35" s="13">
        <v>-1400</v>
      </c>
      <c r="I35" s="13">
        <v>-1200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5400</v>
      </c>
      <c r="F41" s="13">
        <v>3400</v>
      </c>
      <c r="G41" s="13">
        <v>3600</v>
      </c>
      <c r="H41" s="13">
        <v>5000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1900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100</v>
      </c>
      <c r="H44" s="13">
        <v>400</v>
      </c>
      <c r="I44" s="13">
        <v>300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400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8800</v>
      </c>
      <c r="F46" s="13">
        <v>4500</v>
      </c>
      <c r="G46" s="13">
        <v>4200</v>
      </c>
      <c r="H46" s="13">
        <v>6100</v>
      </c>
      <c r="I46" s="13">
        <v>800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9300</v>
      </c>
      <c r="F54" s="13">
        <v>5100</v>
      </c>
      <c r="G54" s="13">
        <v>4700</v>
      </c>
      <c r="H54" s="13">
        <v>6400</v>
      </c>
      <c r="I54" s="13">
        <v>1100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1900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600</v>
      </c>
      <c r="H60" s="13">
        <v>900</v>
      </c>
      <c r="I60" s="13">
        <v>2500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700</v>
      </c>
      <c r="H66" s="13">
        <v>900</v>
      </c>
      <c r="I66" s="13">
        <v>2500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-13000</v>
      </c>
      <c r="F72" s="13">
        <v>-11700</v>
      </c>
      <c r="G72" s="13">
        <v>-10300</v>
      </c>
      <c r="H72" s="13">
        <v>-8400</v>
      </c>
      <c r="I72" s="13">
        <v>-7000</v>
      </c>
      <c r="J72" s="13">
        <v>-4600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9000</v>
      </c>
      <c r="F76" s="13">
        <v>4600</v>
      </c>
      <c r="G76" s="13">
        <v>4000</v>
      </c>
      <c r="H76" s="13">
        <v>5600</v>
      </c>
      <c r="I76" s="13">
        <v>-1400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-1400</v>
      </c>
      <c r="G81" s="13">
        <v>-1900</v>
      </c>
      <c r="H81" s="13">
        <v>-1400</v>
      </c>
      <c r="I81" s="13">
        <v>-1200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-1400</v>
      </c>
      <c r="G89" s="13">
        <v>-1200</v>
      </c>
      <c r="H89" s="13">
        <v>-900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5700</v>
      </c>
      <c r="F100" s="13">
        <v>1400</v>
      </c>
      <c r="G100" s="13">
        <v>-100</v>
      </c>
      <c r="H100" s="13">
        <v>5900</v>
      </c>
      <c r="I100" s="13">
        <v>500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-100</v>
      </c>
      <c r="G102" s="13">
        <v>-1400</v>
      </c>
      <c r="H102" s="13">
        <v>4900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2204200</v>
      </c>
      <c r="E8" s="13">
        <v>2209200</v>
      </c>
      <c r="F8" s="13">
        <v>2000800</v>
      </c>
      <c r="G8" s="13">
        <v>2771800</v>
      </c>
      <c r="H8" s="13">
        <v>1856900</v>
      </c>
      <c r="I8" s="13">
        <v>1868300</v>
      </c>
      <c r="J8" s="13">
        <v>1613500</v>
      </c>
      <c r="K8" s="13">
        <v>2129100</v>
      </c>
    </row>
    <row r="9" spans="1:11" x14ac:dyDescent="0.2">
      <c r="C9" s="11" t="s">
        <v>22</v>
      </c>
      <c r="D9" s="13">
        <v>947600</v>
      </c>
      <c r="E9" s="13">
        <v>910700</v>
      </c>
      <c r="F9" s="13">
        <v>850000</v>
      </c>
      <c r="G9" s="13">
        <v>1244200</v>
      </c>
      <c r="H9" s="13">
        <v>818000</v>
      </c>
      <c r="I9" s="13">
        <v>812900</v>
      </c>
      <c r="J9" s="13">
        <v>743100</v>
      </c>
      <c r="K9" s="13">
        <v>892900</v>
      </c>
    </row>
    <row r="10" spans="1:11" x14ac:dyDescent="0.2">
      <c r="C10" s="11" t="s">
        <v>23</v>
      </c>
      <c r="D10" s="13">
        <v>1256600</v>
      </c>
      <c r="E10" s="13">
        <v>1298500</v>
      </c>
      <c r="F10" s="13">
        <v>1150800</v>
      </c>
      <c r="G10" s="13">
        <v>1527600</v>
      </c>
      <c r="H10" s="13">
        <v>1038900</v>
      </c>
      <c r="I10" s="13">
        <v>1055400</v>
      </c>
      <c r="J10" s="13">
        <v>870400</v>
      </c>
      <c r="K10" s="13">
        <v>1236200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74500</v>
      </c>
      <c r="E14" s="13" t="s">
        <v>92</v>
      </c>
      <c r="F14" s="13" t="s">
        <v>92</v>
      </c>
      <c r="G14" s="13">
        <v>407900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1300</v>
      </c>
      <c r="E15" s="13">
        <v>1900</v>
      </c>
      <c r="F15" s="13">
        <v>1900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1866100</v>
      </c>
      <c r="E17" s="13">
        <v>1729900</v>
      </c>
      <c r="F17" s="13">
        <v>1599400</v>
      </c>
      <c r="G17" s="13">
        <v>2457400</v>
      </c>
      <c r="H17" s="13">
        <v>1504500</v>
      </c>
      <c r="I17" s="13">
        <v>1467100</v>
      </c>
      <c r="J17" s="13">
        <v>1353100</v>
      </c>
      <c r="K17" s="13">
        <v>1538600</v>
      </c>
    </row>
    <row r="18" spans="3:11" x14ac:dyDescent="0.2">
      <c r="C18" s="11" t="s">
        <v>30</v>
      </c>
      <c r="D18" s="13">
        <v>338100</v>
      </c>
      <c r="E18" s="13">
        <v>479300</v>
      </c>
      <c r="F18" s="13">
        <v>401400</v>
      </c>
      <c r="G18" s="13">
        <v>314400</v>
      </c>
      <c r="H18" s="13">
        <v>352400</v>
      </c>
      <c r="I18" s="13">
        <v>401200</v>
      </c>
      <c r="J18" s="13">
        <v>260400</v>
      </c>
      <c r="K18" s="13">
        <v>590500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7300</v>
      </c>
      <c r="F20" s="13">
        <v>8000</v>
      </c>
      <c r="G20" s="13">
        <v>3700</v>
      </c>
      <c r="H20" s="13">
        <v>300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445900</v>
      </c>
      <c r="E21" s="13">
        <v>580600</v>
      </c>
      <c r="F21" s="13">
        <v>493600</v>
      </c>
      <c r="G21" s="13">
        <v>398300</v>
      </c>
      <c r="H21" s="13">
        <v>431900</v>
      </c>
      <c r="I21" s="13">
        <v>469300</v>
      </c>
      <c r="J21" s="13">
        <v>324800</v>
      </c>
      <c r="K21" s="13">
        <v>652900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348000</v>
      </c>
      <c r="E23" s="13">
        <v>486600</v>
      </c>
      <c r="F23" s="13">
        <v>409400</v>
      </c>
      <c r="G23" s="13">
        <v>318100</v>
      </c>
      <c r="H23" s="13">
        <v>352800</v>
      </c>
      <c r="I23" s="13">
        <v>401400</v>
      </c>
      <c r="J23" s="13">
        <v>260300</v>
      </c>
      <c r="K23" s="13">
        <v>590700</v>
      </c>
    </row>
    <row r="24" spans="3:11" x14ac:dyDescent="0.2">
      <c r="C24" s="11" t="s">
        <v>36</v>
      </c>
      <c r="D24" s="13">
        <v>99200</v>
      </c>
      <c r="E24" s="13">
        <v>145000</v>
      </c>
      <c r="F24" s="13">
        <v>119000</v>
      </c>
      <c r="G24" s="13">
        <v>198300</v>
      </c>
      <c r="H24" s="13">
        <v>97300</v>
      </c>
      <c r="I24" s="13">
        <v>111800</v>
      </c>
      <c r="J24" s="13">
        <v>70300</v>
      </c>
      <c r="K24" s="13">
        <v>156200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248700</v>
      </c>
      <c r="E26" s="13">
        <v>341600</v>
      </c>
      <c r="F26" s="13">
        <v>290400</v>
      </c>
      <c r="G26" s="13">
        <v>119800</v>
      </c>
      <c r="H26" s="13">
        <v>255500</v>
      </c>
      <c r="I26" s="13">
        <v>289500</v>
      </c>
      <c r="J26" s="13">
        <v>190000</v>
      </c>
      <c r="K26" s="13">
        <v>434500</v>
      </c>
    </row>
    <row r="27" spans="3:11" x14ac:dyDescent="0.2">
      <c r="C27" s="11" t="s">
        <v>38</v>
      </c>
      <c r="D27" s="13">
        <v>248700</v>
      </c>
      <c r="E27" s="13">
        <v>341600</v>
      </c>
      <c r="F27" s="13">
        <v>290400</v>
      </c>
      <c r="G27" s="13">
        <v>119800</v>
      </c>
      <c r="H27" s="13">
        <v>255500</v>
      </c>
      <c r="I27" s="13">
        <v>289500</v>
      </c>
      <c r="J27" s="13">
        <v>190000</v>
      </c>
      <c r="K27" s="13">
        <v>434500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-7300</v>
      </c>
      <c r="F32" s="13">
        <v>-8000</v>
      </c>
      <c r="G32" s="13">
        <v>-3700</v>
      </c>
      <c r="H32" s="13">
        <v>-300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248700</v>
      </c>
      <c r="E33" s="13">
        <v>341600</v>
      </c>
      <c r="F33" s="13">
        <v>290400</v>
      </c>
      <c r="G33" s="13">
        <v>119800</v>
      </c>
      <c r="H33" s="13">
        <v>255500</v>
      </c>
      <c r="I33" s="13">
        <v>289500</v>
      </c>
      <c r="J33" s="13">
        <v>190000</v>
      </c>
      <c r="K33" s="13">
        <v>434500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248700</v>
      </c>
      <c r="E35" s="13">
        <v>341600</v>
      </c>
      <c r="F35" s="13">
        <v>290400</v>
      </c>
      <c r="G35" s="13">
        <v>119800</v>
      </c>
      <c r="H35" s="13">
        <v>255500</v>
      </c>
      <c r="I35" s="13">
        <v>289500</v>
      </c>
      <c r="J35" s="13">
        <v>190000</v>
      </c>
      <c r="K35" s="13">
        <v>434500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1107500</v>
      </c>
      <c r="F41" s="13">
        <v>950600</v>
      </c>
      <c r="G41" s="13">
        <v>1154900</v>
      </c>
      <c r="H41" s="13">
        <v>352600</v>
      </c>
      <c r="I41" s="13">
        <v>498800</v>
      </c>
      <c r="J41" s="13">
        <v>649000</v>
      </c>
      <c r="K41" s="13">
        <v>1259900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106200</v>
      </c>
      <c r="F43" s="13">
        <v>107500</v>
      </c>
      <c r="G43" s="13">
        <v>132900</v>
      </c>
      <c r="H43" s="13">
        <v>96200</v>
      </c>
      <c r="I43" s="13">
        <v>81800</v>
      </c>
      <c r="J43" s="13">
        <v>78400</v>
      </c>
      <c r="K43" s="13">
        <v>77000</v>
      </c>
    </row>
    <row r="44" spans="2:11" x14ac:dyDescent="0.2">
      <c r="C44" s="11" t="s">
        <v>52</v>
      </c>
      <c r="D44" s="13">
        <v>1663600</v>
      </c>
      <c r="E44" s="13">
        <v>1660800</v>
      </c>
      <c r="F44" s="13">
        <v>1580300</v>
      </c>
      <c r="G44" s="13">
        <v>1447400</v>
      </c>
      <c r="H44" s="13">
        <v>1741700</v>
      </c>
      <c r="I44" s="13">
        <v>1462100</v>
      </c>
      <c r="J44" s="13">
        <v>1275000</v>
      </c>
      <c r="K44" s="13">
        <v>966500</v>
      </c>
    </row>
    <row r="45" spans="2:11" x14ac:dyDescent="0.2">
      <c r="C45" s="11" t="s">
        <v>53</v>
      </c>
      <c r="D45" s="13">
        <v>503100</v>
      </c>
      <c r="E45" s="13">
        <v>449400</v>
      </c>
      <c r="F45" s="13">
        <v>414900</v>
      </c>
      <c r="G45" s="13">
        <v>424300</v>
      </c>
      <c r="H45" s="13">
        <v>443700</v>
      </c>
      <c r="I45" s="13">
        <v>344400</v>
      </c>
      <c r="J45" s="13">
        <v>300800</v>
      </c>
      <c r="K45" s="13">
        <v>311500</v>
      </c>
    </row>
    <row r="46" spans="2:11" x14ac:dyDescent="0.2">
      <c r="C46" s="11" t="s">
        <v>54</v>
      </c>
      <c r="D46" s="13">
        <v>3364900</v>
      </c>
      <c r="E46" s="13">
        <v>3323900</v>
      </c>
      <c r="F46" s="13">
        <v>3053300</v>
      </c>
      <c r="G46" s="13">
        <v>3159500</v>
      </c>
      <c r="H46" s="13">
        <v>2634200</v>
      </c>
      <c r="I46" s="13">
        <v>2387100</v>
      </c>
      <c r="J46" s="13">
        <v>2303200</v>
      </c>
      <c r="K46" s="13">
        <v>2614900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2462500</v>
      </c>
      <c r="E48" s="13">
        <v>2446400</v>
      </c>
      <c r="F48" s="13">
        <v>2306300</v>
      </c>
      <c r="G48" s="13">
        <v>2239000</v>
      </c>
      <c r="H48" s="13">
        <v>2069200</v>
      </c>
      <c r="I48" s="13">
        <v>1927800</v>
      </c>
      <c r="J48" s="13">
        <v>1794800</v>
      </c>
      <c r="K48" s="13">
        <v>1731300</v>
      </c>
    </row>
    <row r="49" spans="3:11" x14ac:dyDescent="0.2">
      <c r="C49" s="11" t="s">
        <v>57</v>
      </c>
      <c r="D49" s="13">
        <v>23900</v>
      </c>
      <c r="E49" s="13">
        <v>42400</v>
      </c>
      <c r="F49" s="13">
        <v>44100</v>
      </c>
      <c r="G49" s="13">
        <v>46100</v>
      </c>
      <c r="H49" s="13">
        <v>451200</v>
      </c>
      <c r="I49" s="13">
        <v>453800</v>
      </c>
      <c r="J49" s="13">
        <v>455900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179800</v>
      </c>
      <c r="F52" s="13">
        <v>167900</v>
      </c>
      <c r="G52" s="13">
        <v>162400</v>
      </c>
      <c r="H52" s="13">
        <v>154800</v>
      </c>
      <c r="I52" s="13">
        <v>152100</v>
      </c>
      <c r="J52" s="13">
        <v>143300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6022300</v>
      </c>
      <c r="E54" s="13">
        <v>5992500</v>
      </c>
      <c r="F54" s="13">
        <v>5571500</v>
      </c>
      <c r="G54" s="13">
        <v>5607000</v>
      </c>
      <c r="H54" s="13">
        <v>5309400</v>
      </c>
      <c r="I54" s="13">
        <v>4920700</v>
      </c>
      <c r="J54" s="13">
        <v>4697200</v>
      </c>
      <c r="K54" s="13">
        <v>4942500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309300</v>
      </c>
      <c r="E57" s="13">
        <v>298900</v>
      </c>
      <c r="F57" s="13">
        <v>287500</v>
      </c>
      <c r="G57" s="13">
        <v>172700</v>
      </c>
      <c r="H57" s="13">
        <v>300900</v>
      </c>
      <c r="I57" s="13">
        <v>259900</v>
      </c>
      <c r="J57" s="13">
        <v>308100</v>
      </c>
      <c r="K57" s="13">
        <v>289700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1138800</v>
      </c>
      <c r="E59" s="13">
        <v>1087500</v>
      </c>
      <c r="F59" s="13">
        <v>969300</v>
      </c>
      <c r="G59" s="13">
        <v>1319500</v>
      </c>
      <c r="H59" s="13">
        <v>1022000</v>
      </c>
      <c r="I59" s="13">
        <v>947300</v>
      </c>
      <c r="J59" s="13">
        <v>898800</v>
      </c>
      <c r="K59" s="13">
        <v>1115600</v>
      </c>
    </row>
    <row r="60" spans="3:11" x14ac:dyDescent="0.2">
      <c r="C60" s="11" t="s">
        <v>68</v>
      </c>
      <c r="D60" s="13">
        <v>1448100</v>
      </c>
      <c r="E60" s="13">
        <v>1386400</v>
      </c>
      <c r="F60" s="13">
        <v>1256800</v>
      </c>
      <c r="G60" s="13">
        <v>1492200</v>
      </c>
      <c r="H60" s="13">
        <v>1322800</v>
      </c>
      <c r="I60" s="13">
        <v>1207200</v>
      </c>
      <c r="J60" s="13">
        <v>1206900</v>
      </c>
      <c r="K60" s="13">
        <v>1405300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1048300</v>
      </c>
      <c r="E62" s="13">
        <v>1072600</v>
      </c>
      <c r="F62" s="13">
        <v>994700</v>
      </c>
      <c r="G62" s="13">
        <v>966000</v>
      </c>
      <c r="H62" s="13">
        <v>947400</v>
      </c>
      <c r="I62" s="13">
        <v>855700</v>
      </c>
      <c r="J62" s="13">
        <v>822300</v>
      </c>
      <c r="K62" s="13">
        <v>797100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2496400</v>
      </c>
      <c r="E66" s="13">
        <v>2459000</v>
      </c>
      <c r="F66" s="13">
        <v>2251500</v>
      </c>
      <c r="G66" s="13">
        <v>2458200</v>
      </c>
      <c r="H66" s="13">
        <v>2270200</v>
      </c>
      <c r="I66" s="13">
        <v>2062900</v>
      </c>
      <c r="J66" s="13">
        <v>2029200</v>
      </c>
      <c r="K66" s="13">
        <v>2202400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3304700</v>
      </c>
      <c r="E72" s="13">
        <v>3267600</v>
      </c>
      <c r="F72" s="13">
        <v>3118600</v>
      </c>
      <c r="G72" s="13">
        <v>2926100</v>
      </c>
      <c r="H72" s="13">
        <v>2875000</v>
      </c>
      <c r="I72" s="13">
        <v>2636400</v>
      </c>
      <c r="J72" s="13">
        <v>2471400</v>
      </c>
      <c r="K72" s="13">
        <v>2512800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3525800</v>
      </c>
      <c r="E76" s="13">
        <v>3533500</v>
      </c>
      <c r="F76" s="13">
        <v>3320100</v>
      </c>
      <c r="G76" s="13">
        <v>3148800</v>
      </c>
      <c r="H76" s="13">
        <v>3039200</v>
      </c>
      <c r="I76" s="13">
        <v>2857800</v>
      </c>
      <c r="J76" s="13">
        <v>2668100</v>
      </c>
      <c r="K76" s="13">
        <v>2740000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248700</v>
      </c>
      <c r="E81" s="13">
        <v>341600</v>
      </c>
      <c r="F81" s="13">
        <v>290400</v>
      </c>
      <c r="G81" s="13">
        <v>119800</v>
      </c>
      <c r="H81" s="13">
        <v>255500</v>
      </c>
      <c r="I81" s="13">
        <v>289500</v>
      </c>
      <c r="J81" s="13">
        <v>190000</v>
      </c>
      <c r="K81" s="13">
        <v>434500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84100</v>
      </c>
      <c r="G83" s="13">
        <v>80200</v>
      </c>
      <c r="H83" s="13">
        <v>79200</v>
      </c>
      <c r="I83" s="13">
        <v>68000</v>
      </c>
      <c r="J83" s="13">
        <v>64500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389900</v>
      </c>
      <c r="E89" s="13">
        <v>476700</v>
      </c>
      <c r="F89" s="13">
        <v>45500</v>
      </c>
      <c r="G89" s="13">
        <v>1046300</v>
      </c>
      <c r="H89" s="13">
        <v>65800</v>
      </c>
      <c r="I89" s="13">
        <v>97600</v>
      </c>
      <c r="J89" s="13">
        <v>-243300</v>
      </c>
      <c r="K89" s="13">
        <v>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</v>
      </c>
      <c r="E91" s="13">
        <v>-145500</v>
      </c>
      <c r="F91" s="13">
        <v>-136900</v>
      </c>
      <c r="G91" s="13">
        <v>-207000</v>
      </c>
      <c r="H91" s="13">
        <v>-175600</v>
      </c>
      <c r="I91" s="13">
        <v>-144700</v>
      </c>
      <c r="J91" s="13">
        <v>-111400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-145400</v>
      </c>
      <c r="F94" s="13">
        <v>-138200</v>
      </c>
      <c r="G94" s="13">
        <v>-183100</v>
      </c>
      <c r="H94" s="13">
        <v>-161900</v>
      </c>
      <c r="I94" s="13">
        <v>-123600</v>
      </c>
      <c r="J94" s="13">
        <v>-101300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-190300</v>
      </c>
      <c r="F100" s="13">
        <v>-115400</v>
      </c>
      <c r="G100" s="13">
        <v>-68100</v>
      </c>
      <c r="H100" s="13">
        <v>-14900</v>
      </c>
      <c r="I100" s="13">
        <v>-125000</v>
      </c>
      <c r="J100" s="13">
        <v>-259600</v>
      </c>
      <c r="K100" s="13">
        <v>-321800</v>
      </c>
    </row>
    <row r="101" spans="3:11" x14ac:dyDescent="0.2">
      <c r="C101" s="11" t="s">
        <v>19</v>
      </c>
      <c r="D101" s="13">
        <v>-39600</v>
      </c>
      <c r="E101" s="13">
        <v>15900</v>
      </c>
      <c r="F101" s="13">
        <v>3900</v>
      </c>
      <c r="G101" s="13">
        <v>7100</v>
      </c>
      <c r="H101" s="13">
        <v>-35300</v>
      </c>
      <c r="I101" s="13">
        <v>800</v>
      </c>
      <c r="J101" s="13">
        <v>-6700</v>
      </c>
      <c r="K101" s="13">
        <v>-28500</v>
      </c>
    </row>
    <row r="102" spans="3:11" x14ac:dyDescent="0.2">
      <c r="C102" s="11" t="s">
        <v>20</v>
      </c>
      <c r="D102" s="13">
        <v>-16400</v>
      </c>
      <c r="E102" s="13">
        <v>156900</v>
      </c>
      <c r="F102" s="13">
        <v>-204300</v>
      </c>
      <c r="G102" s="13">
        <v>802200</v>
      </c>
      <c r="H102" s="13">
        <v>-146200</v>
      </c>
      <c r="I102" s="13">
        <v>-150200</v>
      </c>
      <c r="J102" s="13">
        <v>-610900</v>
      </c>
      <c r="K102" s="13">
        <v>266300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3517000</v>
      </c>
      <c r="E8" s="13">
        <v>3641000</v>
      </c>
      <c r="F8" s="13">
        <v>3661000</v>
      </c>
      <c r="G8" s="13">
        <v>3738000</v>
      </c>
      <c r="H8" s="13">
        <v>3800000</v>
      </c>
      <c r="I8" s="13">
        <v>4390000</v>
      </c>
      <c r="J8" s="13">
        <v>4612000</v>
      </c>
      <c r="K8" s="13">
        <v>4676000</v>
      </c>
    </row>
    <row r="9" spans="1:11" x14ac:dyDescent="0.2">
      <c r="C9" s="11" t="s">
        <v>22</v>
      </c>
      <c r="D9" s="13">
        <v>1737000</v>
      </c>
      <c r="E9" s="13">
        <v>1850000</v>
      </c>
      <c r="F9" s="13">
        <v>1740000</v>
      </c>
      <c r="G9" s="13">
        <v>1817000</v>
      </c>
      <c r="H9" s="13">
        <v>1826000</v>
      </c>
      <c r="I9" s="13">
        <v>1999000</v>
      </c>
      <c r="J9" s="13">
        <v>2058000</v>
      </c>
      <c r="K9" s="13">
        <v>1985000</v>
      </c>
    </row>
    <row r="10" spans="1:11" x14ac:dyDescent="0.2">
      <c r="C10" s="11" t="s">
        <v>23</v>
      </c>
      <c r="D10" s="13">
        <v>1780000</v>
      </c>
      <c r="E10" s="13">
        <v>1791000</v>
      </c>
      <c r="F10" s="13">
        <v>1921000</v>
      </c>
      <c r="G10" s="13">
        <v>1921000</v>
      </c>
      <c r="H10" s="13">
        <v>1974000</v>
      </c>
      <c r="I10" s="13">
        <v>2391000</v>
      </c>
      <c r="J10" s="13">
        <v>2554000</v>
      </c>
      <c r="K10" s="13">
        <v>2691000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1873000</v>
      </c>
      <c r="E14" s="13">
        <v>-42000</v>
      </c>
      <c r="F14" s="13">
        <v>8760000</v>
      </c>
      <c r="G14" s="13">
        <v>-581000</v>
      </c>
      <c r="H14" s="13">
        <v>3504000</v>
      </c>
      <c r="I14" s="13">
        <v>-639000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751000</v>
      </c>
      <c r="E15" s="13">
        <v>755000</v>
      </c>
      <c r="F15" s="13">
        <v>746000</v>
      </c>
      <c r="G15" s="13">
        <v>733000</v>
      </c>
      <c r="H15" s="13">
        <v>796000</v>
      </c>
      <c r="I15" s="13">
        <v>808000</v>
      </c>
      <c r="J15" s="13">
        <v>827000</v>
      </c>
      <c r="K15" s="13">
        <v>808000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5257000</v>
      </c>
      <c r="E17" s="13">
        <v>3354000</v>
      </c>
      <c r="F17" s="13">
        <v>12036000</v>
      </c>
      <c r="G17" s="13">
        <v>2690000</v>
      </c>
      <c r="H17" s="13">
        <v>6797000</v>
      </c>
      <c r="I17" s="13">
        <v>2960000</v>
      </c>
      <c r="J17" s="13">
        <v>3700000</v>
      </c>
      <c r="K17" s="13">
        <v>3593000</v>
      </c>
    </row>
    <row r="18" spans="3:11" x14ac:dyDescent="0.2">
      <c r="C18" s="11" t="s">
        <v>30</v>
      </c>
      <c r="D18" s="13">
        <v>-1740000</v>
      </c>
      <c r="E18" s="13">
        <v>287000</v>
      </c>
      <c r="F18" s="13">
        <v>-8375000</v>
      </c>
      <c r="G18" s="13">
        <v>1048000</v>
      </c>
      <c r="H18" s="13">
        <v>-2997000</v>
      </c>
      <c r="I18" s="13">
        <v>1430000</v>
      </c>
      <c r="J18" s="13">
        <v>912000</v>
      </c>
      <c r="K18" s="13">
        <v>1083000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-77000</v>
      </c>
      <c r="F20" s="13">
        <v>-21000</v>
      </c>
      <c r="G20" s="13">
        <v>-89000</v>
      </c>
      <c r="H20" s="13">
        <v>95000</v>
      </c>
      <c r="I20" s="13">
        <v>-130000</v>
      </c>
      <c r="J20" s="13">
        <v>-122000</v>
      </c>
      <c r="K20" s="13">
        <v>70000</v>
      </c>
    </row>
    <row r="21" spans="3:11" x14ac:dyDescent="0.2">
      <c r="C21" s="11" t="s">
        <v>33</v>
      </c>
      <c r="D21" s="13">
        <v>-1101000</v>
      </c>
      <c r="E21" s="13">
        <v>965000</v>
      </c>
      <c r="F21" s="13">
        <v>-7650000</v>
      </c>
      <c r="G21" s="13">
        <v>1692000</v>
      </c>
      <c r="H21" s="13">
        <v>-2106000</v>
      </c>
      <c r="I21" s="13">
        <v>2108000</v>
      </c>
      <c r="J21" s="13">
        <v>1617000</v>
      </c>
      <c r="K21" s="13">
        <v>1961000</v>
      </c>
    </row>
    <row r="22" spans="3:11" x14ac:dyDescent="0.2">
      <c r="C22" s="11" t="s">
        <v>34</v>
      </c>
      <c r="D22" s="13">
        <v>290000</v>
      </c>
      <c r="E22" s="13">
        <v>295000</v>
      </c>
      <c r="F22" s="13">
        <v>294000</v>
      </c>
      <c r="G22" s="13">
        <v>279000</v>
      </c>
      <c r="H22" s="13">
        <v>280000</v>
      </c>
      <c r="I22" s="13">
        <v>363000</v>
      </c>
      <c r="J22" s="13">
        <v>337000</v>
      </c>
      <c r="K22" s="13">
        <v>352000</v>
      </c>
    </row>
    <row r="23" spans="3:11" x14ac:dyDescent="0.2">
      <c r="C23" s="11" t="s">
        <v>35</v>
      </c>
      <c r="D23" s="13">
        <v>-2142000</v>
      </c>
      <c r="E23" s="13">
        <v>-85000</v>
      </c>
      <c r="F23" s="13">
        <v>-8690000</v>
      </c>
      <c r="G23" s="13">
        <v>680000</v>
      </c>
      <c r="H23" s="13">
        <v>-3182000</v>
      </c>
      <c r="I23" s="13">
        <v>937000</v>
      </c>
      <c r="J23" s="13">
        <v>453000</v>
      </c>
      <c r="K23" s="13">
        <v>801000</v>
      </c>
    </row>
    <row r="24" spans="3:11" x14ac:dyDescent="0.2">
      <c r="C24" s="11" t="s">
        <v>36</v>
      </c>
      <c r="D24" s="13">
        <v>-147000</v>
      </c>
      <c r="E24" s="13">
        <v>-7000</v>
      </c>
      <c r="F24" s="13">
        <v>46000</v>
      </c>
      <c r="G24" s="13">
        <v>169000</v>
      </c>
      <c r="H24" s="13">
        <v>-113000</v>
      </c>
      <c r="I24" s="13">
        <v>359000</v>
      </c>
      <c r="J24" s="13">
        <v>109000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-1995000</v>
      </c>
      <c r="E26" s="13">
        <v>-78000</v>
      </c>
      <c r="F26" s="13">
        <v>-8736000</v>
      </c>
      <c r="G26" s="13">
        <v>511000</v>
      </c>
      <c r="H26" s="13">
        <v>-3069000</v>
      </c>
      <c r="I26" s="13">
        <v>578000</v>
      </c>
      <c r="J26" s="13">
        <v>344000</v>
      </c>
      <c r="K26" s="13">
        <v>599000</v>
      </c>
    </row>
    <row r="27" spans="3:11" x14ac:dyDescent="0.2">
      <c r="C27" s="11" t="s">
        <v>38</v>
      </c>
      <c r="D27" s="13">
        <v>-1995000</v>
      </c>
      <c r="E27" s="13">
        <v>-78000</v>
      </c>
      <c r="F27" s="13">
        <v>-8736000</v>
      </c>
      <c r="G27" s="13">
        <v>511000</v>
      </c>
      <c r="H27" s="13">
        <v>-3069000</v>
      </c>
      <c r="I27" s="13">
        <v>578000</v>
      </c>
      <c r="J27" s="13">
        <v>344000</v>
      </c>
      <c r="K27" s="13">
        <v>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77000</v>
      </c>
      <c r="F32" s="13">
        <v>21000</v>
      </c>
      <c r="G32" s="13">
        <v>89000</v>
      </c>
      <c r="H32" s="13">
        <v>-95000</v>
      </c>
      <c r="I32" s="13">
        <v>130000</v>
      </c>
      <c r="J32" s="13">
        <v>122000</v>
      </c>
      <c r="K32" s="13">
        <v>-70000</v>
      </c>
    </row>
    <row r="33" spans="2:11" x14ac:dyDescent="0.2">
      <c r="C33" s="11" t="s">
        <v>44</v>
      </c>
      <c r="D33" s="13">
        <v>-1995000</v>
      </c>
      <c r="E33" s="13">
        <v>-78000</v>
      </c>
      <c r="F33" s="13">
        <v>-8736000</v>
      </c>
      <c r="G33" s="13">
        <v>511000</v>
      </c>
      <c r="H33" s="13">
        <v>-3069000</v>
      </c>
      <c r="I33" s="13">
        <v>578000</v>
      </c>
      <c r="J33" s="13">
        <v>344000</v>
      </c>
      <c r="K33" s="13">
        <v>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-1995000</v>
      </c>
      <c r="E35" s="13">
        <v>-78000</v>
      </c>
      <c r="F35" s="13">
        <v>-8736000</v>
      </c>
      <c r="G35" s="13">
        <v>511000</v>
      </c>
      <c r="H35" s="13">
        <v>-3069000</v>
      </c>
      <c r="I35" s="13">
        <v>578000</v>
      </c>
      <c r="J35" s="13">
        <v>344000</v>
      </c>
      <c r="K35" s="13">
        <v>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311000</v>
      </c>
      <c r="F41" s="13">
        <v>411000</v>
      </c>
      <c r="G41" s="13">
        <v>1148000</v>
      </c>
      <c r="H41" s="13">
        <v>1251000</v>
      </c>
      <c r="I41" s="13">
        <v>252000</v>
      </c>
      <c r="J41" s="13">
        <v>360000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1610000</v>
      </c>
      <c r="E43" s="13">
        <v>1553000</v>
      </c>
      <c r="F43" s="13">
        <v>1581000</v>
      </c>
      <c r="G43" s="13">
        <v>1450000</v>
      </c>
      <c r="H43" s="13">
        <v>1528000</v>
      </c>
      <c r="I43" s="13">
        <v>1552000</v>
      </c>
      <c r="J43" s="13">
        <v>1529000</v>
      </c>
      <c r="K43" s="13">
        <v>1586000</v>
      </c>
    </row>
    <row r="44" spans="2:11" x14ac:dyDescent="0.2">
      <c r="C44" s="11" t="s">
        <v>52</v>
      </c>
      <c r="D44" s="13">
        <v>209000</v>
      </c>
      <c r="E44" s="13">
        <v>227000</v>
      </c>
      <c r="F44" s="13">
        <v>205000</v>
      </c>
      <c r="G44" s="13">
        <v>223000</v>
      </c>
      <c r="H44" s="13">
        <v>236000</v>
      </c>
      <c r="I44" s="13">
        <v>179000</v>
      </c>
      <c r="J44" s="13">
        <v>151000</v>
      </c>
      <c r="K44" s="13">
        <v>128000</v>
      </c>
    </row>
    <row r="45" spans="2:11" x14ac:dyDescent="0.2">
      <c r="C45" s="11" t="s">
        <v>53</v>
      </c>
      <c r="D45" s="13">
        <v>722000</v>
      </c>
      <c r="E45" s="13">
        <v>2555000</v>
      </c>
      <c r="F45" s="13">
        <v>2676000</v>
      </c>
      <c r="G45" s="13">
        <v>2584000</v>
      </c>
      <c r="H45" s="13">
        <v>2436000</v>
      </c>
      <c r="I45" s="13">
        <v>7399000</v>
      </c>
      <c r="J45" s="13">
        <v>9750000</v>
      </c>
      <c r="K45" s="13">
        <v>9692000</v>
      </c>
    </row>
    <row r="46" spans="2:11" x14ac:dyDescent="0.2">
      <c r="C46" s="11" t="s">
        <v>54</v>
      </c>
      <c r="D46" s="13">
        <v>4775000</v>
      </c>
      <c r="E46" s="13">
        <v>4646000</v>
      </c>
      <c r="F46" s="13">
        <v>4873000</v>
      </c>
      <c r="G46" s="13">
        <v>5405000</v>
      </c>
      <c r="H46" s="13">
        <v>5451000</v>
      </c>
      <c r="I46" s="13">
        <v>9382000</v>
      </c>
      <c r="J46" s="13">
        <v>11790000</v>
      </c>
      <c r="K46" s="13">
        <v>11772000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20988000</v>
      </c>
      <c r="E48" s="13">
        <v>19606000</v>
      </c>
      <c r="F48" s="13">
        <v>19432000</v>
      </c>
      <c r="G48" s="13">
        <v>19321000</v>
      </c>
      <c r="H48" s="13">
        <v>20506000</v>
      </c>
      <c r="I48" s="13">
        <v>20713000</v>
      </c>
      <c r="J48" s="13">
        <v>20720000</v>
      </c>
      <c r="K48" s="13">
        <v>20829000</v>
      </c>
    </row>
    <row r="49" spans="3:11" x14ac:dyDescent="0.2">
      <c r="C49" s="11" t="s">
        <v>57</v>
      </c>
      <c r="D49" s="13">
        <v>7434000</v>
      </c>
      <c r="E49" s="13">
        <v>9608000</v>
      </c>
      <c r="F49" s="13">
        <v>9763000</v>
      </c>
      <c r="G49" s="13">
        <v>18691000</v>
      </c>
      <c r="H49" s="13">
        <v>18823000</v>
      </c>
      <c r="I49" s="13">
        <v>22354000</v>
      </c>
      <c r="J49" s="13">
        <v>22575000</v>
      </c>
      <c r="K49" s="13">
        <v>22761000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2061000</v>
      </c>
      <c r="F52" s="13">
        <v>2100000</v>
      </c>
      <c r="G52" s="13">
        <v>2113000</v>
      </c>
      <c r="H52" s="13">
        <v>832000</v>
      </c>
      <c r="I52" s="13">
        <v>2368000</v>
      </c>
      <c r="J52" s="13">
        <v>2590000</v>
      </c>
      <c r="K52" s="13">
        <v>2675000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34018000</v>
      </c>
      <c r="E54" s="13">
        <v>35921000</v>
      </c>
      <c r="F54" s="13">
        <v>36168000</v>
      </c>
      <c r="G54" s="13">
        <v>45530000</v>
      </c>
      <c r="H54" s="13">
        <v>45612000</v>
      </c>
      <c r="I54" s="13">
        <v>54817000</v>
      </c>
      <c r="J54" s="13">
        <v>57675000</v>
      </c>
      <c r="K54" s="13">
        <v>58037000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1015000</v>
      </c>
      <c r="F57" s="13">
        <v>1171000</v>
      </c>
      <c r="G57" s="13">
        <v>1131000</v>
      </c>
      <c r="H57" s="13">
        <v>1044000</v>
      </c>
      <c r="I57" s="13">
        <v>1009000</v>
      </c>
      <c r="J57" s="13">
        <v>1053000</v>
      </c>
      <c r="K57" s="13">
        <v>902000</v>
      </c>
    </row>
    <row r="58" spans="3:11" x14ac:dyDescent="0.2">
      <c r="C58" s="11" t="s">
        <v>66</v>
      </c>
      <c r="D58" s="13">
        <v>157000</v>
      </c>
      <c r="E58" s="13">
        <v>155000</v>
      </c>
      <c r="F58" s="13">
        <v>154000</v>
      </c>
      <c r="G58" s="13">
        <v>153000</v>
      </c>
      <c r="H58" s="13">
        <v>154000</v>
      </c>
      <c r="I58" s="13">
        <v>3474000</v>
      </c>
      <c r="J58" s="13">
        <v>156000</v>
      </c>
      <c r="K58" s="13">
        <v>156000</v>
      </c>
    </row>
    <row r="59" spans="3:11" x14ac:dyDescent="0.2">
      <c r="C59" s="11" t="s">
        <v>67</v>
      </c>
      <c r="D59" s="13">
        <v>2243000</v>
      </c>
      <c r="E59" s="13">
        <v>2750000</v>
      </c>
      <c r="F59" s="13">
        <v>2638000</v>
      </c>
      <c r="G59" s="13">
        <v>3564000</v>
      </c>
      <c r="H59" s="13">
        <v>3699000</v>
      </c>
      <c r="I59" s="13">
        <v>4232000</v>
      </c>
      <c r="J59" s="13">
        <v>4572000</v>
      </c>
      <c r="K59" s="13">
        <v>4597000</v>
      </c>
    </row>
    <row r="60" spans="3:11" x14ac:dyDescent="0.2">
      <c r="C60" s="11" t="s">
        <v>68</v>
      </c>
      <c r="D60" s="13">
        <v>3534000</v>
      </c>
      <c r="E60" s="13">
        <v>3920000</v>
      </c>
      <c r="F60" s="13">
        <v>3963000</v>
      </c>
      <c r="G60" s="13">
        <v>4848000</v>
      </c>
      <c r="H60" s="13">
        <v>4897000</v>
      </c>
      <c r="I60" s="13">
        <v>8715000</v>
      </c>
      <c r="J60" s="13">
        <v>5781000</v>
      </c>
      <c r="K60" s="13">
        <v>5655000</v>
      </c>
    </row>
    <row r="61" spans="3:11" x14ac:dyDescent="0.2">
      <c r="C61" s="11" t="s">
        <v>69</v>
      </c>
      <c r="D61" s="13">
        <v>19831000</v>
      </c>
      <c r="E61" s="13">
        <v>19740000</v>
      </c>
      <c r="F61" s="13">
        <v>19899000</v>
      </c>
      <c r="G61" s="13">
        <v>19743000</v>
      </c>
      <c r="H61" s="13">
        <v>20418000</v>
      </c>
      <c r="I61" s="13">
        <v>21764000</v>
      </c>
      <c r="J61" s="13">
        <v>27965000</v>
      </c>
      <c r="K61" s="13">
        <v>28397000</v>
      </c>
    </row>
    <row r="62" spans="3:11" x14ac:dyDescent="0.2">
      <c r="C62" s="11" t="s">
        <v>70</v>
      </c>
      <c r="D62" s="13">
        <v>10236000</v>
      </c>
      <c r="E62" s="13">
        <v>10042000</v>
      </c>
      <c r="F62" s="13">
        <v>10022000</v>
      </c>
      <c r="G62" s="13">
        <v>9944000</v>
      </c>
      <c r="H62" s="13">
        <v>9923000</v>
      </c>
      <c r="I62" s="13">
        <v>11761000</v>
      </c>
      <c r="J62" s="13">
        <v>11710000</v>
      </c>
      <c r="K62" s="13">
        <v>11703000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33601000</v>
      </c>
      <c r="E66" s="13">
        <v>33702000</v>
      </c>
      <c r="F66" s="13">
        <v>33884000</v>
      </c>
      <c r="G66" s="13">
        <v>34535000</v>
      </c>
      <c r="H66" s="13">
        <v>35238000</v>
      </c>
      <c r="I66" s="13">
        <v>42240000</v>
      </c>
      <c r="J66" s="13">
        <v>45456000</v>
      </c>
      <c r="K66" s="13">
        <v>45755000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-17907000</v>
      </c>
      <c r="E72" s="13">
        <v>-15849000</v>
      </c>
      <c r="F72" s="13">
        <v>-15771000</v>
      </c>
      <c r="G72" s="13">
        <v>-7035000</v>
      </c>
      <c r="H72" s="13">
        <v>-7609000</v>
      </c>
      <c r="I72" s="13">
        <v>-4477000</v>
      </c>
      <c r="J72" s="13">
        <v>-5055000</v>
      </c>
      <c r="K72" s="13">
        <v>-5399000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2219000</v>
      </c>
      <c r="F76" s="13">
        <v>2284000</v>
      </c>
      <c r="G76" s="13">
        <v>10995000</v>
      </c>
      <c r="H76" s="13">
        <v>10374000</v>
      </c>
      <c r="I76" s="13">
        <v>12577000</v>
      </c>
      <c r="J76" s="13">
        <v>12219000</v>
      </c>
      <c r="K76" s="13">
        <v>12282000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-1995000</v>
      </c>
      <c r="E81" s="13">
        <v>-78000</v>
      </c>
      <c r="F81" s="13">
        <v>-8736000</v>
      </c>
      <c r="G81" s="13">
        <v>511000</v>
      </c>
      <c r="H81" s="13">
        <v>-3069000</v>
      </c>
      <c r="I81" s="13">
        <v>578000</v>
      </c>
      <c r="J81" s="13">
        <v>344000</v>
      </c>
      <c r="K81" s="13">
        <v>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755000</v>
      </c>
      <c r="F83" s="13">
        <v>746000</v>
      </c>
      <c r="G83" s="13">
        <v>733000</v>
      </c>
      <c r="H83" s="13">
        <v>796000</v>
      </c>
      <c r="I83" s="13">
        <v>808000</v>
      </c>
      <c r="J83" s="13">
        <v>827000</v>
      </c>
      <c r="K83" s="13">
        <v>808000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881000</v>
      </c>
      <c r="F89" s="13">
        <v>-100000</v>
      </c>
      <c r="G89" s="13">
        <v>595000</v>
      </c>
      <c r="H89" s="13">
        <v>841000</v>
      </c>
      <c r="I89" s="13">
        <v>1123000</v>
      </c>
      <c r="J89" s="13">
        <v>1396000</v>
      </c>
      <c r="K89" s="13">
        <v>1375000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-843000</v>
      </c>
      <c r="F91" s="13">
        <v>-796000</v>
      </c>
      <c r="G91" s="13">
        <v>-640000</v>
      </c>
      <c r="H91" s="13">
        <v>-833000</v>
      </c>
      <c r="I91" s="13">
        <v>-845000</v>
      </c>
      <c r="J91" s="13">
        <v>-761000</v>
      </c>
      <c r="K91" s="13">
        <v>-577000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1031000</v>
      </c>
      <c r="E94" s="13">
        <v>-827000</v>
      </c>
      <c r="F94" s="13">
        <v>-789000</v>
      </c>
      <c r="G94" s="13">
        <v>-616000</v>
      </c>
      <c r="H94" s="13">
        <v>4882000</v>
      </c>
      <c r="I94" s="13">
        <v>1864000</v>
      </c>
      <c r="J94" s="13">
        <v>-701000</v>
      </c>
      <c r="K94" s="13">
        <v>-569000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-8000</v>
      </c>
      <c r="H96" s="13">
        <v>0</v>
      </c>
      <c r="I96" s="13">
        <v>-255000</v>
      </c>
      <c r="J96" s="13">
        <v>-254000</v>
      </c>
      <c r="K96" s="13">
        <v>-271000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-173000</v>
      </c>
      <c r="F100" s="13">
        <v>158000</v>
      </c>
      <c r="G100" s="13">
        <v>-86000</v>
      </c>
      <c r="H100" s="13">
        <v>-4681000</v>
      </c>
      <c r="I100" s="13">
        <v>-3143000</v>
      </c>
      <c r="J100" s="13">
        <v>-713000</v>
      </c>
      <c r="K100" s="13">
        <v>-776000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1898000</v>
      </c>
      <c r="E102" s="13">
        <v>-119000</v>
      </c>
      <c r="F102" s="13">
        <v>-731000</v>
      </c>
      <c r="G102" s="13">
        <v>-107000</v>
      </c>
      <c r="H102" s="13">
        <v>1042000</v>
      </c>
      <c r="I102" s="13">
        <v>-156000</v>
      </c>
      <c r="J102" s="13">
        <v>-18000</v>
      </c>
      <c r="K102" s="13">
        <v>30000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0</v>
      </c>
      <c r="F8" s="13">
        <v>500</v>
      </c>
      <c r="G8" s="13">
        <v>700</v>
      </c>
      <c r="H8" s="13">
        <v>500</v>
      </c>
      <c r="I8" s="13">
        <v>500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6000</v>
      </c>
      <c r="G12" s="13">
        <v>4400</v>
      </c>
      <c r="H12" s="13">
        <v>4900</v>
      </c>
      <c r="I12" s="13">
        <v>4100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8900</v>
      </c>
      <c r="F17" s="13">
        <v>10200</v>
      </c>
      <c r="G17" s="13">
        <v>8700</v>
      </c>
      <c r="H17" s="13">
        <v>9300</v>
      </c>
      <c r="I17" s="13">
        <v>8000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-10000</v>
      </c>
      <c r="E18" s="13">
        <v>-8900</v>
      </c>
      <c r="F18" s="13">
        <v>-9700</v>
      </c>
      <c r="G18" s="13">
        <v>-8000</v>
      </c>
      <c r="H18" s="13">
        <v>-8800</v>
      </c>
      <c r="I18" s="13">
        <v>-7500</v>
      </c>
      <c r="J18" s="13">
        <v>-7900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-8300</v>
      </c>
      <c r="F21" s="13">
        <v>-9000</v>
      </c>
      <c r="G21" s="13">
        <v>-7300</v>
      </c>
      <c r="H21" s="13">
        <v>-8200</v>
      </c>
      <c r="I21" s="13">
        <v>-7200</v>
      </c>
      <c r="J21" s="13">
        <v>-7800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-8300</v>
      </c>
      <c r="F23" s="13">
        <v>-9000</v>
      </c>
      <c r="G23" s="13">
        <v>-7300</v>
      </c>
      <c r="H23" s="13">
        <v>-8300</v>
      </c>
      <c r="I23" s="13">
        <v>-7300</v>
      </c>
      <c r="J23" s="13">
        <v>-7800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-8300</v>
      </c>
      <c r="F26" s="13">
        <v>-8900</v>
      </c>
      <c r="G26" s="13">
        <v>-7300</v>
      </c>
      <c r="H26" s="13">
        <v>-8200</v>
      </c>
      <c r="I26" s="13">
        <v>-7300</v>
      </c>
      <c r="J26" s="13">
        <v>-7800</v>
      </c>
      <c r="K26" s="13">
        <v>-7700</v>
      </c>
    </row>
    <row r="27" spans="3:11" x14ac:dyDescent="0.2">
      <c r="C27" s="11" t="s">
        <v>38</v>
      </c>
      <c r="D27" s="13">
        <v>-9500</v>
      </c>
      <c r="E27" s="13">
        <v>-8300</v>
      </c>
      <c r="F27" s="13">
        <v>-8900</v>
      </c>
      <c r="G27" s="13">
        <v>-7300</v>
      </c>
      <c r="H27" s="13">
        <v>-8200</v>
      </c>
      <c r="I27" s="13">
        <v>-7300</v>
      </c>
      <c r="J27" s="13">
        <v>-7800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-8300</v>
      </c>
      <c r="F33" s="13">
        <v>-8900</v>
      </c>
      <c r="G33" s="13">
        <v>-7300</v>
      </c>
      <c r="H33" s="13">
        <v>-8200</v>
      </c>
      <c r="I33" s="13">
        <v>-7300</v>
      </c>
      <c r="J33" s="13">
        <v>-7800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-8300</v>
      </c>
      <c r="F35" s="13">
        <v>-8900</v>
      </c>
      <c r="G35" s="13">
        <v>-7300</v>
      </c>
      <c r="H35" s="13">
        <v>-8200</v>
      </c>
      <c r="I35" s="13">
        <v>-7300</v>
      </c>
      <c r="J35" s="13">
        <v>-7800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35600</v>
      </c>
      <c r="F41" s="13">
        <v>37900</v>
      </c>
      <c r="G41" s="13">
        <v>44000</v>
      </c>
      <c r="H41" s="13">
        <v>56000</v>
      </c>
      <c r="I41" s="13">
        <v>73700</v>
      </c>
      <c r="J41" s="13">
        <v>79500</v>
      </c>
      <c r="K41" s="13">
        <v>86800</v>
      </c>
    </row>
    <row r="42" spans="2:11" x14ac:dyDescent="0.2">
      <c r="C42" s="11" t="s">
        <v>50</v>
      </c>
      <c r="D42" s="13">
        <v>1000</v>
      </c>
      <c r="E42" s="13">
        <v>7100</v>
      </c>
      <c r="F42" s="13">
        <v>13000</v>
      </c>
      <c r="G42" s="13">
        <v>13900</v>
      </c>
      <c r="H42" s="13">
        <v>11400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4900</v>
      </c>
      <c r="G45" s="13">
        <v>5100</v>
      </c>
      <c r="H45" s="13">
        <v>4400</v>
      </c>
      <c r="I45" s="13">
        <v>5000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40000</v>
      </c>
      <c r="E46" s="13">
        <v>47400</v>
      </c>
      <c r="F46" s="13">
        <v>56000</v>
      </c>
      <c r="G46" s="13">
        <v>63300</v>
      </c>
      <c r="H46" s="13">
        <v>72000</v>
      </c>
      <c r="I46" s="13">
        <v>78800</v>
      </c>
      <c r="J46" s="13">
        <v>85000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47800</v>
      </c>
      <c r="F54" s="13">
        <v>56400</v>
      </c>
      <c r="G54" s="13">
        <v>63700</v>
      </c>
      <c r="H54" s="13">
        <v>72300</v>
      </c>
      <c r="I54" s="13">
        <v>79200</v>
      </c>
      <c r="J54" s="13">
        <v>85500</v>
      </c>
      <c r="K54" s="13">
        <v>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800</v>
      </c>
      <c r="H57" s="13">
        <v>300</v>
      </c>
      <c r="I57" s="13">
        <v>700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6300</v>
      </c>
      <c r="G59" s="13">
        <v>4200</v>
      </c>
      <c r="H59" s="13">
        <v>6400</v>
      </c>
      <c r="I59" s="13">
        <v>4800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6500</v>
      </c>
      <c r="G60" s="13">
        <v>5000</v>
      </c>
      <c r="H60" s="13">
        <v>6700</v>
      </c>
      <c r="I60" s="13">
        <v>5500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6200</v>
      </c>
      <c r="G62" s="13">
        <v>6200</v>
      </c>
      <c r="H62" s="13">
        <v>6000</v>
      </c>
      <c r="I62" s="13">
        <v>6000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12300</v>
      </c>
      <c r="F66" s="13">
        <v>12700</v>
      </c>
      <c r="G66" s="13">
        <v>11200</v>
      </c>
      <c r="H66" s="13">
        <v>12700</v>
      </c>
      <c r="I66" s="13">
        <v>11500</v>
      </c>
      <c r="J66" s="13">
        <v>10900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-152100</v>
      </c>
      <c r="F72" s="13">
        <v>-143800</v>
      </c>
      <c r="G72" s="13">
        <v>-134800</v>
      </c>
      <c r="H72" s="13">
        <v>-127500</v>
      </c>
      <c r="I72" s="13">
        <v>-119200</v>
      </c>
      <c r="J72" s="13">
        <v>-112000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35500</v>
      </c>
      <c r="F76" s="13">
        <v>43700</v>
      </c>
      <c r="G76" s="13">
        <v>52500</v>
      </c>
      <c r="H76" s="13">
        <v>59600</v>
      </c>
      <c r="I76" s="13">
        <v>67700</v>
      </c>
      <c r="J76" s="13">
        <v>74500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-9500</v>
      </c>
      <c r="E81" s="13">
        <v>-8300</v>
      </c>
      <c r="F81" s="13">
        <v>-8900</v>
      </c>
      <c r="G81" s="13">
        <v>-7300</v>
      </c>
      <c r="H81" s="13">
        <v>-8200</v>
      </c>
      <c r="I81" s="13">
        <v>-7300</v>
      </c>
      <c r="J81" s="13">
        <v>-7800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-7800</v>
      </c>
      <c r="F89" s="13">
        <v>-6700</v>
      </c>
      <c r="G89" s="13">
        <v>-9200</v>
      </c>
      <c r="H89" s="13">
        <v>-5800</v>
      </c>
      <c r="I89" s="13">
        <v>-5500</v>
      </c>
      <c r="J89" s="13">
        <v>-7200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6000</v>
      </c>
      <c r="F94" s="13">
        <v>1100</v>
      </c>
      <c r="G94" s="13">
        <v>-2500</v>
      </c>
      <c r="H94" s="13">
        <v>-11400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-600</v>
      </c>
      <c r="G100" s="13">
        <v>-300</v>
      </c>
      <c r="H100" s="13">
        <v>-500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-2300</v>
      </c>
      <c r="F102" s="13">
        <v>-6200</v>
      </c>
      <c r="G102" s="13">
        <v>-12000</v>
      </c>
      <c r="H102" s="13">
        <v>-17700</v>
      </c>
      <c r="I102" s="13">
        <v>-5800</v>
      </c>
      <c r="J102" s="13">
        <v>-7200</v>
      </c>
      <c r="K102" s="13">
        <v>-8100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29200</v>
      </c>
      <c r="F8" s="13">
        <v>25000</v>
      </c>
      <c r="G8" s="13">
        <v>31700</v>
      </c>
      <c r="H8" s="13">
        <v>29200</v>
      </c>
      <c r="I8" s="13">
        <v>26200</v>
      </c>
      <c r="J8" s="13">
        <v>22500</v>
      </c>
      <c r="K8" s="13">
        <v>24200</v>
      </c>
    </row>
    <row r="9" spans="1:11" x14ac:dyDescent="0.2">
      <c r="C9" s="11" t="s">
        <v>22</v>
      </c>
      <c r="D9" s="13">
        <v>13100</v>
      </c>
      <c r="E9" s="13">
        <v>12300</v>
      </c>
      <c r="F9" s="13">
        <v>10100</v>
      </c>
      <c r="G9" s="13">
        <v>12400</v>
      </c>
      <c r="H9" s="13">
        <v>12200</v>
      </c>
      <c r="I9" s="13">
        <v>10200</v>
      </c>
      <c r="J9" s="13">
        <v>8200</v>
      </c>
      <c r="K9" s="13">
        <v>10100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14900</v>
      </c>
      <c r="G10" s="13">
        <v>19300</v>
      </c>
      <c r="H10" s="13">
        <v>17000</v>
      </c>
      <c r="I10" s="13">
        <v>16000</v>
      </c>
      <c r="J10" s="13">
        <v>14300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2900</v>
      </c>
      <c r="H12" s="13">
        <v>2800</v>
      </c>
      <c r="I12" s="13">
        <v>2700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29400</v>
      </c>
      <c r="F17" s="13">
        <v>27200</v>
      </c>
      <c r="G17" s="13">
        <v>30200</v>
      </c>
      <c r="H17" s="13">
        <v>27700</v>
      </c>
      <c r="I17" s="13">
        <v>28600</v>
      </c>
      <c r="J17" s="13">
        <v>24800</v>
      </c>
      <c r="K17" s="13">
        <v>23200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-2200</v>
      </c>
      <c r="G18" s="13">
        <v>1500</v>
      </c>
      <c r="H18" s="13">
        <v>1500</v>
      </c>
      <c r="I18" s="13">
        <v>-2400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-600</v>
      </c>
      <c r="G21" s="13">
        <v>3000</v>
      </c>
      <c r="H21" s="13">
        <v>2900</v>
      </c>
      <c r="I21" s="13">
        <v>-900</v>
      </c>
      <c r="J21" s="13">
        <v>-1200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-2400</v>
      </c>
      <c r="G23" s="13">
        <v>1100</v>
      </c>
      <c r="H23" s="13">
        <v>1300</v>
      </c>
      <c r="I23" s="13">
        <v>-2500</v>
      </c>
      <c r="J23" s="13">
        <v>-2500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-600</v>
      </c>
      <c r="G24" s="13">
        <v>300</v>
      </c>
      <c r="H24" s="13">
        <v>200</v>
      </c>
      <c r="I24" s="13">
        <v>400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-1800</v>
      </c>
      <c r="G26" s="13">
        <v>800</v>
      </c>
      <c r="H26" s="13">
        <v>1200</v>
      </c>
      <c r="I26" s="13">
        <v>-2900</v>
      </c>
      <c r="J26" s="13">
        <v>-1300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-1800</v>
      </c>
      <c r="G27" s="13">
        <v>800</v>
      </c>
      <c r="H27" s="13">
        <v>1200</v>
      </c>
      <c r="I27" s="13">
        <v>-2900</v>
      </c>
      <c r="J27" s="13">
        <v>-1300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0</v>
      </c>
      <c r="I29" s="13">
        <v>600</v>
      </c>
      <c r="J29" s="13">
        <v>10900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-1800</v>
      </c>
      <c r="G33" s="13">
        <v>900</v>
      </c>
      <c r="H33" s="13">
        <v>1200</v>
      </c>
      <c r="I33" s="13">
        <v>-2400</v>
      </c>
      <c r="J33" s="13">
        <v>9600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-1800</v>
      </c>
      <c r="G35" s="13">
        <v>900</v>
      </c>
      <c r="H35" s="13">
        <v>1200</v>
      </c>
      <c r="I35" s="13">
        <v>-2400</v>
      </c>
      <c r="J35" s="13">
        <v>9600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3600</v>
      </c>
      <c r="G41" s="13">
        <v>6000</v>
      </c>
      <c r="H41" s="13">
        <v>7900</v>
      </c>
      <c r="I41" s="13">
        <v>4900</v>
      </c>
      <c r="J41" s="13">
        <v>10800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43400</v>
      </c>
      <c r="F43" s="13">
        <v>40900</v>
      </c>
      <c r="G43" s="13">
        <v>40900</v>
      </c>
      <c r="H43" s="13">
        <v>35500</v>
      </c>
      <c r="I43" s="13">
        <v>33800</v>
      </c>
      <c r="J43" s="13">
        <v>31200</v>
      </c>
      <c r="K43" s="13">
        <v>26100</v>
      </c>
    </row>
    <row r="44" spans="2:11" x14ac:dyDescent="0.2">
      <c r="C44" s="11" t="s">
        <v>52</v>
      </c>
      <c r="D44" s="13">
        <v>43300</v>
      </c>
      <c r="E44" s="13">
        <v>42000</v>
      </c>
      <c r="F44" s="13">
        <v>39700</v>
      </c>
      <c r="G44" s="13">
        <v>36600</v>
      </c>
      <c r="H44" s="13">
        <v>32400</v>
      </c>
      <c r="I44" s="13">
        <v>30800</v>
      </c>
      <c r="J44" s="13">
        <v>28900</v>
      </c>
      <c r="K44" s="13">
        <v>22500</v>
      </c>
    </row>
    <row r="45" spans="2:11" x14ac:dyDescent="0.2">
      <c r="C45" s="11" t="s">
        <v>53</v>
      </c>
      <c r="D45" s="13">
        <v>4200</v>
      </c>
      <c r="E45" s="13">
        <v>5200</v>
      </c>
      <c r="F45" s="13">
        <v>5800</v>
      </c>
      <c r="G45" s="13">
        <v>4300</v>
      </c>
      <c r="H45" s="13">
        <v>4700</v>
      </c>
      <c r="I45" s="13">
        <v>6500</v>
      </c>
      <c r="J45" s="13">
        <v>7200</v>
      </c>
      <c r="K45" s="13">
        <v>16700</v>
      </c>
    </row>
    <row r="46" spans="2:11" x14ac:dyDescent="0.2">
      <c r="C46" s="11" t="s">
        <v>54</v>
      </c>
      <c r="D46" s="13">
        <v>100200</v>
      </c>
      <c r="E46" s="13">
        <v>93900</v>
      </c>
      <c r="F46" s="13">
        <v>90000</v>
      </c>
      <c r="G46" s="13">
        <v>87900</v>
      </c>
      <c r="H46" s="13">
        <v>80500</v>
      </c>
      <c r="I46" s="13">
        <v>75900</v>
      </c>
      <c r="J46" s="13">
        <v>78000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8400</v>
      </c>
      <c r="F48" s="13">
        <v>9000</v>
      </c>
      <c r="G48" s="13">
        <v>9600</v>
      </c>
      <c r="H48" s="13">
        <v>8900</v>
      </c>
      <c r="I48" s="13">
        <v>9300</v>
      </c>
      <c r="J48" s="13">
        <v>9900</v>
      </c>
      <c r="K48" s="13">
        <v>8100</v>
      </c>
    </row>
    <row r="49" spans="3:11" x14ac:dyDescent="0.2">
      <c r="C49" s="11" t="s">
        <v>57</v>
      </c>
      <c r="D49" s="13">
        <v>43000</v>
      </c>
      <c r="E49" s="13">
        <v>44700</v>
      </c>
      <c r="F49" s="13">
        <v>45300</v>
      </c>
      <c r="G49" s="13">
        <v>45700</v>
      </c>
      <c r="H49" s="13">
        <v>46200</v>
      </c>
      <c r="I49" s="13">
        <v>48800</v>
      </c>
      <c r="J49" s="13">
        <v>51500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7800</v>
      </c>
      <c r="G52" s="13">
        <v>7900</v>
      </c>
      <c r="H52" s="13">
        <v>9600</v>
      </c>
      <c r="I52" s="13">
        <v>7800</v>
      </c>
      <c r="J52" s="13">
        <v>5200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155100</v>
      </c>
      <c r="F54" s="13">
        <v>152100</v>
      </c>
      <c r="G54" s="13">
        <v>151000</v>
      </c>
      <c r="H54" s="13">
        <v>145200</v>
      </c>
      <c r="I54" s="13">
        <v>141900</v>
      </c>
      <c r="J54" s="13">
        <v>144700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5600</v>
      </c>
      <c r="G57" s="13">
        <v>8100</v>
      </c>
      <c r="H57" s="13">
        <v>5400</v>
      </c>
      <c r="I57" s="13">
        <v>3900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2800</v>
      </c>
      <c r="G58" s="13">
        <v>2600</v>
      </c>
      <c r="H58" s="13">
        <v>2300</v>
      </c>
      <c r="I58" s="13">
        <v>2000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21400</v>
      </c>
      <c r="E59" s="13">
        <v>16700</v>
      </c>
      <c r="F59" s="13">
        <v>24300</v>
      </c>
      <c r="G59" s="13">
        <v>23000</v>
      </c>
      <c r="H59" s="13">
        <v>26200</v>
      </c>
      <c r="I59" s="13">
        <v>23600</v>
      </c>
      <c r="J59" s="13">
        <v>23800</v>
      </c>
      <c r="K59" s="13">
        <v>25700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32700</v>
      </c>
      <c r="G60" s="13">
        <v>33600</v>
      </c>
      <c r="H60" s="13">
        <v>33800</v>
      </c>
      <c r="I60" s="13">
        <v>29600</v>
      </c>
      <c r="J60" s="13">
        <v>30600</v>
      </c>
      <c r="K60" s="13">
        <v>32700</v>
      </c>
    </row>
    <row r="61" spans="3:11" x14ac:dyDescent="0.2">
      <c r="C61" s="11" t="s">
        <v>69</v>
      </c>
      <c r="D61" s="13">
        <v>28900</v>
      </c>
      <c r="E61" s="13">
        <v>27700</v>
      </c>
      <c r="F61" s="13">
        <v>22500</v>
      </c>
      <c r="G61" s="13">
        <v>20700</v>
      </c>
      <c r="H61" s="13">
        <v>19500</v>
      </c>
      <c r="I61" s="13">
        <v>19200</v>
      </c>
      <c r="J61" s="13">
        <v>18100</v>
      </c>
      <c r="K61" s="13">
        <v>11700</v>
      </c>
    </row>
    <row r="62" spans="3:11" x14ac:dyDescent="0.2">
      <c r="C62" s="11" t="s">
        <v>70</v>
      </c>
      <c r="D62" s="13">
        <v>6600</v>
      </c>
      <c r="E62" s="13">
        <v>2500</v>
      </c>
      <c r="F62" s="13">
        <v>2900</v>
      </c>
      <c r="G62" s="13">
        <v>3200</v>
      </c>
      <c r="H62" s="13">
        <v>4100</v>
      </c>
      <c r="I62" s="13">
        <v>4500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60300</v>
      </c>
      <c r="F66" s="13">
        <v>58100</v>
      </c>
      <c r="G66" s="13">
        <v>57600</v>
      </c>
      <c r="H66" s="13">
        <v>57400</v>
      </c>
      <c r="I66" s="13">
        <v>53300</v>
      </c>
      <c r="J66" s="13">
        <v>52600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-5700</v>
      </c>
      <c r="F72" s="13">
        <v>-4100</v>
      </c>
      <c r="G72" s="13">
        <v>-2300</v>
      </c>
      <c r="H72" s="13">
        <v>-3100</v>
      </c>
      <c r="I72" s="13">
        <v>-4300</v>
      </c>
      <c r="J72" s="13">
        <v>-2000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94900</v>
      </c>
      <c r="F76" s="13">
        <v>94100</v>
      </c>
      <c r="G76" s="13">
        <v>93400</v>
      </c>
      <c r="H76" s="13">
        <v>87900</v>
      </c>
      <c r="I76" s="13">
        <v>88600</v>
      </c>
      <c r="J76" s="13">
        <v>92000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-1800</v>
      </c>
      <c r="G81" s="13">
        <v>900</v>
      </c>
      <c r="H81" s="13">
        <v>1200</v>
      </c>
      <c r="I81" s="13">
        <v>-2400</v>
      </c>
      <c r="J81" s="13">
        <v>9600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1300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-6000</v>
      </c>
      <c r="F89" s="13">
        <v>-4500</v>
      </c>
      <c r="G89" s="13">
        <v>-5300</v>
      </c>
      <c r="H89" s="13">
        <v>3800</v>
      </c>
      <c r="I89" s="13">
        <v>-4700</v>
      </c>
      <c r="J89" s="13">
        <v>-2400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-700</v>
      </c>
      <c r="I91" s="13">
        <v>-700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300</v>
      </c>
      <c r="H94" s="13">
        <v>-700</v>
      </c>
      <c r="I94" s="13">
        <v>-800</v>
      </c>
      <c r="J94" s="13">
        <v>-10000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6400</v>
      </c>
      <c r="F100" s="13">
        <v>2500</v>
      </c>
      <c r="G100" s="13">
        <v>2300</v>
      </c>
      <c r="H100" s="13">
        <v>500</v>
      </c>
      <c r="I100" s="13">
        <v>300</v>
      </c>
      <c r="J100" s="13">
        <v>6400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800</v>
      </c>
      <c r="H101" s="13">
        <v>-600</v>
      </c>
      <c r="I101" s="13">
        <v>-800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-2500</v>
      </c>
      <c r="G102" s="13">
        <v>-1900</v>
      </c>
      <c r="H102" s="13">
        <v>3000</v>
      </c>
      <c r="I102" s="13">
        <v>-5900</v>
      </c>
      <c r="J102" s="13">
        <v>-6300</v>
      </c>
      <c r="K102" s="13">
        <v>2400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19300</v>
      </c>
      <c r="E8" s="13">
        <v>17700</v>
      </c>
      <c r="F8" s="13">
        <v>17200</v>
      </c>
      <c r="G8" s="13">
        <v>14500</v>
      </c>
      <c r="H8" s="13">
        <v>15400</v>
      </c>
      <c r="I8" s="13">
        <v>13500</v>
      </c>
      <c r="J8" s="13">
        <v>14000</v>
      </c>
      <c r="K8" s="13">
        <v>10800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4500</v>
      </c>
      <c r="G9" s="13">
        <v>3900</v>
      </c>
      <c r="H9" s="13">
        <v>4200</v>
      </c>
      <c r="I9" s="13">
        <v>3400</v>
      </c>
      <c r="J9" s="13">
        <v>3500</v>
      </c>
      <c r="K9" s="13">
        <v>2700</v>
      </c>
    </row>
    <row r="10" spans="1:11" x14ac:dyDescent="0.2">
      <c r="C10" s="11" t="s">
        <v>23</v>
      </c>
      <c r="D10" s="13">
        <v>14400</v>
      </c>
      <c r="E10" s="13">
        <v>13100</v>
      </c>
      <c r="F10" s="13">
        <v>12700</v>
      </c>
      <c r="G10" s="13">
        <v>10600</v>
      </c>
      <c r="H10" s="13">
        <v>11200</v>
      </c>
      <c r="I10" s="13">
        <v>10200</v>
      </c>
      <c r="J10" s="13">
        <v>10500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5700</v>
      </c>
      <c r="G12" s="13">
        <v>4300</v>
      </c>
      <c r="H12" s="13">
        <v>3900</v>
      </c>
      <c r="I12" s="13">
        <v>4400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32800</v>
      </c>
      <c r="F17" s="13">
        <v>33600</v>
      </c>
      <c r="G17" s="13">
        <v>30900</v>
      </c>
      <c r="H17" s="13">
        <v>30100</v>
      </c>
      <c r="I17" s="13">
        <v>27400</v>
      </c>
      <c r="J17" s="13">
        <v>28400</v>
      </c>
      <c r="K17" s="13">
        <v>26500</v>
      </c>
    </row>
    <row r="18" spans="3:11" x14ac:dyDescent="0.2">
      <c r="C18" s="11" t="s">
        <v>30</v>
      </c>
      <c r="D18" s="13">
        <v>-13900</v>
      </c>
      <c r="E18" s="13">
        <v>-15100</v>
      </c>
      <c r="F18" s="13">
        <v>-16400</v>
      </c>
      <c r="G18" s="13">
        <v>-16400</v>
      </c>
      <c r="H18" s="13">
        <v>-14700</v>
      </c>
      <c r="I18" s="13">
        <v>-13900</v>
      </c>
      <c r="J18" s="13">
        <v>-14400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1300</v>
      </c>
      <c r="H20" s="13">
        <v>1000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-13500</v>
      </c>
      <c r="F21" s="13">
        <v>-14800</v>
      </c>
      <c r="G21" s="13">
        <v>-14700</v>
      </c>
      <c r="H21" s="13">
        <v>-13300</v>
      </c>
      <c r="I21" s="13">
        <v>-13500</v>
      </c>
      <c r="J21" s="13">
        <v>-14000</v>
      </c>
      <c r="K21" s="13">
        <v>-15200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600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-13600</v>
      </c>
      <c r="E23" s="13">
        <v>-14800</v>
      </c>
      <c r="F23" s="13">
        <v>-16100</v>
      </c>
      <c r="G23" s="13">
        <v>-15700</v>
      </c>
      <c r="H23" s="13">
        <v>-14000</v>
      </c>
      <c r="I23" s="13">
        <v>-14200</v>
      </c>
      <c r="J23" s="13">
        <v>-14600</v>
      </c>
      <c r="K23" s="13">
        <v>-15800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-14900</v>
      </c>
      <c r="F26" s="13">
        <v>-16200</v>
      </c>
      <c r="G26" s="13">
        <v>-15900</v>
      </c>
      <c r="H26" s="13">
        <v>-14300</v>
      </c>
      <c r="I26" s="13">
        <v>-14200</v>
      </c>
      <c r="J26" s="13">
        <v>-14600</v>
      </c>
      <c r="K26" s="13">
        <v>-15800</v>
      </c>
    </row>
    <row r="27" spans="3:11" x14ac:dyDescent="0.2">
      <c r="C27" s="11" t="s">
        <v>38</v>
      </c>
      <c r="D27" s="13">
        <v>-13900</v>
      </c>
      <c r="E27" s="13">
        <v>-14900</v>
      </c>
      <c r="F27" s="13">
        <v>-16200</v>
      </c>
      <c r="G27" s="13">
        <v>-15900</v>
      </c>
      <c r="H27" s="13">
        <v>-14300</v>
      </c>
      <c r="I27" s="13">
        <v>-14200</v>
      </c>
      <c r="J27" s="13">
        <v>-14600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-1300</v>
      </c>
      <c r="H32" s="13">
        <v>-1000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-14900</v>
      </c>
      <c r="F33" s="13">
        <v>-16200</v>
      </c>
      <c r="G33" s="13">
        <v>-15900</v>
      </c>
      <c r="H33" s="13">
        <v>-14300</v>
      </c>
      <c r="I33" s="13">
        <v>-14200</v>
      </c>
      <c r="J33" s="13">
        <v>-14600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-14900</v>
      </c>
      <c r="F35" s="13">
        <v>-16200</v>
      </c>
      <c r="G35" s="13">
        <v>-15900</v>
      </c>
      <c r="H35" s="13">
        <v>-14300</v>
      </c>
      <c r="I35" s="13">
        <v>-14200</v>
      </c>
      <c r="J35" s="13">
        <v>-14600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94900</v>
      </c>
      <c r="F41" s="13">
        <v>101600</v>
      </c>
      <c r="G41" s="13">
        <v>110400</v>
      </c>
      <c r="H41" s="13">
        <v>101700</v>
      </c>
      <c r="I41" s="13">
        <v>110200</v>
      </c>
      <c r="J41" s="13">
        <v>119500</v>
      </c>
      <c r="K41" s="13">
        <v>127200</v>
      </c>
    </row>
    <row r="42" spans="2:11" x14ac:dyDescent="0.2">
      <c r="C42" s="11" t="s">
        <v>50</v>
      </c>
      <c r="D42" s="13">
        <v>33600</v>
      </c>
      <c r="E42" s="13">
        <v>21500</v>
      </c>
      <c r="F42" s="13">
        <v>33600</v>
      </c>
      <c r="G42" s="13">
        <v>42400</v>
      </c>
      <c r="H42" s="13">
        <v>39400</v>
      </c>
      <c r="I42" s="13">
        <v>46700</v>
      </c>
      <c r="J42" s="13">
        <v>42600</v>
      </c>
      <c r="K42" s="13">
        <v>42900</v>
      </c>
    </row>
    <row r="43" spans="2:11" x14ac:dyDescent="0.2">
      <c r="C43" s="11" t="s">
        <v>51</v>
      </c>
      <c r="D43" s="13">
        <v>13000</v>
      </c>
      <c r="E43" s="13">
        <v>10900</v>
      </c>
      <c r="F43" s="13">
        <v>9800</v>
      </c>
      <c r="G43" s="13">
        <v>8800</v>
      </c>
      <c r="H43" s="13">
        <v>9300</v>
      </c>
      <c r="I43" s="13">
        <v>7600</v>
      </c>
      <c r="J43" s="13">
        <v>7500</v>
      </c>
      <c r="K43" s="13">
        <v>7100</v>
      </c>
    </row>
    <row r="44" spans="2:11" x14ac:dyDescent="0.2">
      <c r="C44" s="11" t="s">
        <v>52</v>
      </c>
      <c r="D44" s="13">
        <v>16700</v>
      </c>
      <c r="E44" s="13">
        <v>16100</v>
      </c>
      <c r="F44" s="13">
        <v>15600</v>
      </c>
      <c r="G44" s="13">
        <v>15600</v>
      </c>
      <c r="H44" s="13">
        <v>14600</v>
      </c>
      <c r="I44" s="13">
        <v>15600</v>
      </c>
      <c r="J44" s="13">
        <v>19200</v>
      </c>
      <c r="K44" s="13">
        <v>18300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3800</v>
      </c>
      <c r="G45" s="13">
        <v>4000</v>
      </c>
      <c r="H45" s="13">
        <v>4000</v>
      </c>
      <c r="I45" s="13">
        <v>3000</v>
      </c>
      <c r="J45" s="13">
        <v>3900</v>
      </c>
      <c r="K45" s="13">
        <v>5300</v>
      </c>
    </row>
    <row r="46" spans="2:11" x14ac:dyDescent="0.2">
      <c r="C46" s="11" t="s">
        <v>54</v>
      </c>
      <c r="D46" s="13">
        <v>150400</v>
      </c>
      <c r="E46" s="13">
        <v>147400</v>
      </c>
      <c r="F46" s="13">
        <v>164400</v>
      </c>
      <c r="G46" s="13">
        <v>181300</v>
      </c>
      <c r="H46" s="13">
        <v>169000</v>
      </c>
      <c r="I46" s="13">
        <v>183100</v>
      </c>
      <c r="J46" s="13">
        <v>192800</v>
      </c>
      <c r="K46" s="13">
        <v>200700</v>
      </c>
    </row>
    <row r="47" spans="2:11" x14ac:dyDescent="0.2">
      <c r="C47" s="11" t="s">
        <v>55</v>
      </c>
      <c r="D47" s="13">
        <v>14400</v>
      </c>
      <c r="E47" s="13">
        <v>23300</v>
      </c>
      <c r="F47" s="13">
        <v>12500</v>
      </c>
      <c r="G47" s="13">
        <v>2600</v>
      </c>
      <c r="H47" s="13">
        <v>5900</v>
      </c>
      <c r="I47" s="13">
        <v>0</v>
      </c>
      <c r="J47" s="13">
        <v>4700</v>
      </c>
      <c r="K47" s="13">
        <v>6400</v>
      </c>
    </row>
    <row r="48" spans="2:11" x14ac:dyDescent="0.2">
      <c r="C48" s="11" t="s">
        <v>56</v>
      </c>
      <c r="D48" s="13">
        <v>7400</v>
      </c>
      <c r="E48" s="13">
        <v>8100</v>
      </c>
      <c r="F48" s="13">
        <v>8900</v>
      </c>
      <c r="G48" s="13">
        <v>9600</v>
      </c>
      <c r="H48" s="13">
        <v>10500</v>
      </c>
      <c r="I48" s="13">
        <v>11300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4900</v>
      </c>
      <c r="G52" s="13">
        <v>5200</v>
      </c>
      <c r="H52" s="13">
        <v>5800</v>
      </c>
      <c r="I52" s="13">
        <v>5200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185000</v>
      </c>
      <c r="F54" s="13">
        <v>193100</v>
      </c>
      <c r="G54" s="13">
        <v>201300</v>
      </c>
      <c r="H54" s="13">
        <v>193700</v>
      </c>
      <c r="I54" s="13">
        <v>202200</v>
      </c>
      <c r="J54" s="13">
        <v>212700</v>
      </c>
      <c r="K54" s="13">
        <v>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2400</v>
      </c>
      <c r="G57" s="13">
        <v>2900</v>
      </c>
      <c r="H57" s="13">
        <v>1800</v>
      </c>
      <c r="I57" s="13">
        <v>2600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>
        <v>100</v>
      </c>
      <c r="H58" s="13">
        <v>100</v>
      </c>
      <c r="I58" s="13">
        <v>5000</v>
      </c>
      <c r="J58" s="13">
        <v>2900</v>
      </c>
      <c r="K58" s="13">
        <v>800</v>
      </c>
    </row>
    <row r="59" spans="3:11" x14ac:dyDescent="0.2">
      <c r="C59" s="11" t="s">
        <v>67</v>
      </c>
      <c r="D59" s="13">
        <v>19500</v>
      </c>
      <c r="E59" s="13">
        <v>17200</v>
      </c>
      <c r="F59" s="13">
        <v>17100</v>
      </c>
      <c r="G59" s="13">
        <v>14100</v>
      </c>
      <c r="H59" s="13">
        <v>16600</v>
      </c>
      <c r="I59" s="13">
        <v>14000</v>
      </c>
      <c r="J59" s="13">
        <v>14900</v>
      </c>
      <c r="K59" s="13">
        <v>14100</v>
      </c>
    </row>
    <row r="60" spans="3:11" x14ac:dyDescent="0.2">
      <c r="C60" s="11" t="s">
        <v>68</v>
      </c>
      <c r="D60" s="13">
        <v>23200</v>
      </c>
      <c r="E60" s="13">
        <v>20500</v>
      </c>
      <c r="F60" s="13">
        <v>19500</v>
      </c>
      <c r="G60" s="13">
        <v>17100</v>
      </c>
      <c r="H60" s="13">
        <v>18500</v>
      </c>
      <c r="I60" s="13">
        <v>21700</v>
      </c>
      <c r="J60" s="13">
        <v>20400</v>
      </c>
      <c r="K60" s="13">
        <v>17700</v>
      </c>
    </row>
    <row r="61" spans="3:11" x14ac:dyDescent="0.2">
      <c r="C61" s="11" t="s">
        <v>69</v>
      </c>
      <c r="D61" s="13">
        <v>35100</v>
      </c>
      <c r="E61" s="13">
        <v>37200</v>
      </c>
      <c r="F61" s="13">
        <v>37100</v>
      </c>
      <c r="G61" s="13">
        <v>37200</v>
      </c>
      <c r="H61" s="13">
        <v>17200</v>
      </c>
      <c r="I61" s="13">
        <v>12300</v>
      </c>
      <c r="J61" s="13">
        <v>14500</v>
      </c>
      <c r="K61" s="13">
        <v>16600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2500</v>
      </c>
      <c r="G62" s="13">
        <v>3100</v>
      </c>
      <c r="H62" s="13">
        <v>3900</v>
      </c>
      <c r="I62" s="13">
        <v>4700</v>
      </c>
      <c r="J62" s="13">
        <v>5600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59300</v>
      </c>
      <c r="F66" s="13">
        <v>59200</v>
      </c>
      <c r="G66" s="13">
        <v>57300</v>
      </c>
      <c r="H66" s="13">
        <v>39700</v>
      </c>
      <c r="I66" s="13">
        <v>38700</v>
      </c>
      <c r="J66" s="13">
        <v>40500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-411200</v>
      </c>
      <c r="E72" s="13">
        <v>-397300</v>
      </c>
      <c r="F72" s="13">
        <v>-382400</v>
      </c>
      <c r="G72" s="13">
        <v>-366200</v>
      </c>
      <c r="H72" s="13">
        <v>-350300</v>
      </c>
      <c r="I72" s="13">
        <v>-336000</v>
      </c>
      <c r="J72" s="13">
        <v>-321900</v>
      </c>
      <c r="K72" s="13">
        <v>-307200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125700</v>
      </c>
      <c r="F76" s="13">
        <v>134000</v>
      </c>
      <c r="G76" s="13">
        <v>143900</v>
      </c>
      <c r="H76" s="13">
        <v>154000</v>
      </c>
      <c r="I76" s="13">
        <v>163500</v>
      </c>
      <c r="J76" s="13">
        <v>172200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-13900</v>
      </c>
      <c r="E81" s="13">
        <v>-14900</v>
      </c>
      <c r="F81" s="13">
        <v>-16200</v>
      </c>
      <c r="G81" s="13">
        <v>-15900</v>
      </c>
      <c r="H81" s="13">
        <v>-14300</v>
      </c>
      <c r="I81" s="13">
        <v>-14200</v>
      </c>
      <c r="J81" s="13">
        <v>-14600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-8600</v>
      </c>
      <c r="F89" s="13">
        <v>-7900</v>
      </c>
      <c r="G89" s="13">
        <v>-12600</v>
      </c>
      <c r="H89" s="13">
        <v>-9800</v>
      </c>
      <c r="I89" s="13">
        <v>-10700</v>
      </c>
      <c r="J89" s="13">
        <v>-9600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1000</v>
      </c>
      <c r="F94" s="13">
        <v>-800</v>
      </c>
      <c r="G94" s="13">
        <v>600</v>
      </c>
      <c r="H94" s="13">
        <v>-700</v>
      </c>
      <c r="I94" s="13">
        <v>0</v>
      </c>
      <c r="J94" s="13">
        <v>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20700</v>
      </c>
      <c r="H100" s="13">
        <v>100</v>
      </c>
      <c r="I100" s="13">
        <v>900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-200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-6900</v>
      </c>
      <c r="F102" s="13">
        <v>-8600</v>
      </c>
      <c r="G102" s="13">
        <v>8700</v>
      </c>
      <c r="H102" s="13">
        <v>-10700</v>
      </c>
      <c r="I102" s="13">
        <v>-9500</v>
      </c>
      <c r="J102" s="13">
        <v>-7200</v>
      </c>
      <c r="K102" s="13">
        <v>-19300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1060000</v>
      </c>
      <c r="E8" s="13">
        <v>992200</v>
      </c>
      <c r="F8" s="13">
        <v>588500</v>
      </c>
      <c r="G8" s="13">
        <v>751300</v>
      </c>
      <c r="H8" s="13">
        <v>811400</v>
      </c>
      <c r="I8" s="13">
        <v>648500</v>
      </c>
      <c r="J8" s="13">
        <v>590200</v>
      </c>
      <c r="K8" s="13">
        <v>991100</v>
      </c>
    </row>
    <row r="9" spans="1:11" x14ac:dyDescent="0.2">
      <c r="C9" s="11" t="s">
        <v>22</v>
      </c>
      <c r="D9" s="13">
        <v>871100</v>
      </c>
      <c r="E9" s="13">
        <v>794900</v>
      </c>
      <c r="F9" s="13">
        <v>535700</v>
      </c>
      <c r="G9" s="13">
        <v>538000</v>
      </c>
      <c r="H9" s="13">
        <v>593600</v>
      </c>
      <c r="I9" s="13">
        <v>566000</v>
      </c>
      <c r="J9" s="13">
        <v>544200</v>
      </c>
      <c r="K9" s="13">
        <v>512300</v>
      </c>
    </row>
    <row r="10" spans="1:11" x14ac:dyDescent="0.2">
      <c r="C10" s="11" t="s">
        <v>23</v>
      </c>
      <c r="D10" s="13">
        <v>188900</v>
      </c>
      <c r="E10" s="13">
        <v>197300</v>
      </c>
      <c r="F10" s="13">
        <v>52800</v>
      </c>
      <c r="G10" s="13">
        <v>213300</v>
      </c>
      <c r="H10" s="13">
        <v>217800</v>
      </c>
      <c r="I10" s="13">
        <v>82500</v>
      </c>
      <c r="J10" s="13">
        <v>46000</v>
      </c>
      <c r="K10" s="13">
        <v>478800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11800</v>
      </c>
      <c r="G12" s="13">
        <v>9200</v>
      </c>
      <c r="H12" s="13">
        <v>10400</v>
      </c>
      <c r="I12" s="13">
        <v>9100</v>
      </c>
      <c r="J12" s="13">
        <v>10200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1200</v>
      </c>
      <c r="F14" s="13">
        <v>11900</v>
      </c>
      <c r="G14" s="13">
        <v>-1100</v>
      </c>
      <c r="H14" s="13">
        <v>123800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855700</v>
      </c>
      <c r="E17" s="13">
        <v>849200</v>
      </c>
      <c r="F17" s="13">
        <v>530900</v>
      </c>
      <c r="G17" s="13">
        <v>521600</v>
      </c>
      <c r="H17" s="13">
        <v>651800</v>
      </c>
      <c r="I17" s="13">
        <v>633700</v>
      </c>
      <c r="J17" s="13">
        <v>572500</v>
      </c>
      <c r="K17" s="13">
        <v>520800</v>
      </c>
    </row>
    <row r="18" spans="3:11" x14ac:dyDescent="0.2">
      <c r="C18" s="11" t="s">
        <v>30</v>
      </c>
      <c r="D18" s="13">
        <v>204300</v>
      </c>
      <c r="E18" s="13">
        <v>143000</v>
      </c>
      <c r="F18" s="13">
        <v>57600</v>
      </c>
      <c r="G18" s="13">
        <v>229700</v>
      </c>
      <c r="H18" s="13">
        <v>159600</v>
      </c>
      <c r="I18" s="13">
        <v>14800</v>
      </c>
      <c r="J18" s="13">
        <v>17700</v>
      </c>
      <c r="K18" s="13">
        <v>470300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-12200</v>
      </c>
      <c r="F20" s="13">
        <v>-8500</v>
      </c>
      <c r="G20" s="13">
        <v>-9100</v>
      </c>
      <c r="H20" s="13">
        <v>-12600</v>
      </c>
      <c r="I20" s="13">
        <v>-12400</v>
      </c>
      <c r="J20" s="13">
        <v>-14200</v>
      </c>
      <c r="K20" s="13">
        <v>-13400</v>
      </c>
    </row>
    <row r="21" spans="3:11" x14ac:dyDescent="0.2">
      <c r="C21" s="11" t="s">
        <v>33</v>
      </c>
      <c r="D21" s="13">
        <v>418400</v>
      </c>
      <c r="E21" s="13">
        <v>310600</v>
      </c>
      <c r="F21" s="13">
        <v>179600</v>
      </c>
      <c r="G21" s="13">
        <v>340800</v>
      </c>
      <c r="H21" s="13">
        <v>289600</v>
      </c>
      <c r="I21" s="13">
        <v>142600</v>
      </c>
      <c r="J21" s="13">
        <v>145500</v>
      </c>
      <c r="K21" s="13">
        <v>586800</v>
      </c>
    </row>
    <row r="22" spans="3:11" x14ac:dyDescent="0.2">
      <c r="C22" s="11" t="s">
        <v>34</v>
      </c>
      <c r="D22" s="13">
        <v>25900</v>
      </c>
      <c r="E22" s="13">
        <v>24000</v>
      </c>
      <c r="F22" s="13">
        <v>7300</v>
      </c>
      <c r="G22" s="13">
        <v>6600</v>
      </c>
      <c r="H22" s="13">
        <v>4000</v>
      </c>
      <c r="I22" s="13">
        <v>2900</v>
      </c>
      <c r="J22" s="13">
        <v>3100</v>
      </c>
      <c r="K22" s="13">
        <v>1600</v>
      </c>
    </row>
    <row r="23" spans="3:11" x14ac:dyDescent="0.2">
      <c r="C23" s="11" t="s">
        <v>35</v>
      </c>
      <c r="D23" s="13">
        <v>169400</v>
      </c>
      <c r="E23" s="13">
        <v>106800</v>
      </c>
      <c r="F23" s="13">
        <v>41700</v>
      </c>
      <c r="G23" s="13">
        <v>214000</v>
      </c>
      <c r="H23" s="13">
        <v>142900</v>
      </c>
      <c r="I23" s="13">
        <v>-500</v>
      </c>
      <c r="J23" s="13">
        <v>400</v>
      </c>
      <c r="K23" s="13">
        <v>455300</v>
      </c>
    </row>
    <row r="24" spans="3:11" x14ac:dyDescent="0.2">
      <c r="C24" s="11" t="s">
        <v>36</v>
      </c>
      <c r="D24" s="13">
        <v>102600</v>
      </c>
      <c r="E24" s="13">
        <v>84900</v>
      </c>
      <c r="F24" s="13">
        <v>-19600</v>
      </c>
      <c r="G24" s="13">
        <v>48700</v>
      </c>
      <c r="H24" s="13">
        <v>-2300</v>
      </c>
      <c r="I24" s="13">
        <v>10800</v>
      </c>
      <c r="J24" s="13">
        <v>49000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21900</v>
      </c>
      <c r="F26" s="13">
        <v>61300</v>
      </c>
      <c r="G26" s="13">
        <v>165300</v>
      </c>
      <c r="H26" s="13">
        <v>145300</v>
      </c>
      <c r="I26" s="13">
        <v>-11200</v>
      </c>
      <c r="J26" s="13">
        <v>-48600</v>
      </c>
      <c r="K26" s="13">
        <v>378100</v>
      </c>
    </row>
    <row r="27" spans="3:11" x14ac:dyDescent="0.2">
      <c r="C27" s="11" t="s">
        <v>38</v>
      </c>
      <c r="D27" s="13">
        <v>38800</v>
      </c>
      <c r="E27" s="13">
        <v>-3000</v>
      </c>
      <c r="F27" s="13">
        <v>59100</v>
      </c>
      <c r="G27" s="13">
        <v>146600</v>
      </c>
      <c r="H27" s="13">
        <v>145600</v>
      </c>
      <c r="I27" s="13">
        <v>-11200</v>
      </c>
      <c r="J27" s="13">
        <v>-52600</v>
      </c>
      <c r="K27" s="13">
        <v>345100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12200</v>
      </c>
      <c r="F32" s="13">
        <v>8500</v>
      </c>
      <c r="G32" s="13">
        <v>9100</v>
      </c>
      <c r="H32" s="13">
        <v>12600</v>
      </c>
      <c r="I32" s="13">
        <v>12400</v>
      </c>
      <c r="J32" s="13">
        <v>14200</v>
      </c>
      <c r="K32" s="13">
        <v>13400</v>
      </c>
    </row>
    <row r="33" spans="2:11" x14ac:dyDescent="0.2">
      <c r="C33" s="11" t="s">
        <v>44</v>
      </c>
      <c r="D33" s="13">
        <v>38800</v>
      </c>
      <c r="E33" s="13">
        <v>-3000</v>
      </c>
      <c r="F33" s="13">
        <v>59100</v>
      </c>
      <c r="G33" s="13">
        <v>146600</v>
      </c>
      <c r="H33" s="13">
        <v>145600</v>
      </c>
      <c r="I33" s="13">
        <v>-11200</v>
      </c>
      <c r="J33" s="13">
        <v>-52600</v>
      </c>
      <c r="K33" s="13">
        <v>345100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-3000</v>
      </c>
      <c r="F35" s="13">
        <v>59100</v>
      </c>
      <c r="G35" s="13">
        <v>146600</v>
      </c>
      <c r="H35" s="13">
        <v>145600</v>
      </c>
      <c r="I35" s="13">
        <v>-11200</v>
      </c>
      <c r="J35" s="13">
        <v>-52600</v>
      </c>
      <c r="K35" s="13">
        <v>345100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259400</v>
      </c>
      <c r="F41" s="13">
        <v>151000</v>
      </c>
      <c r="G41" s="13">
        <v>149400</v>
      </c>
      <c r="H41" s="13">
        <v>158200</v>
      </c>
      <c r="I41" s="13">
        <v>190700</v>
      </c>
      <c r="J41" s="13">
        <v>478400</v>
      </c>
      <c r="K41" s="13">
        <v>664500</v>
      </c>
    </row>
    <row r="42" spans="2:11" x14ac:dyDescent="0.2">
      <c r="C42" s="11" t="s">
        <v>50</v>
      </c>
      <c r="D42" s="13">
        <v>71300</v>
      </c>
      <c r="E42" s="13">
        <v>98000</v>
      </c>
      <c r="F42" s="13">
        <v>39200</v>
      </c>
      <c r="G42" s="13">
        <v>34800</v>
      </c>
      <c r="H42" s="13">
        <v>33200</v>
      </c>
      <c r="I42" s="13">
        <v>36300</v>
      </c>
      <c r="J42" s="13">
        <v>19900</v>
      </c>
      <c r="K42" s="13">
        <v>69300</v>
      </c>
    </row>
    <row r="43" spans="2:11" x14ac:dyDescent="0.2">
      <c r="C43" s="11" t="s">
        <v>51</v>
      </c>
      <c r="D43" s="13">
        <v>814500</v>
      </c>
      <c r="E43" s="13">
        <v>685200</v>
      </c>
      <c r="F43" s="13">
        <v>483900</v>
      </c>
      <c r="G43" s="13">
        <v>580900</v>
      </c>
      <c r="H43" s="13">
        <v>594800</v>
      </c>
      <c r="I43" s="13">
        <v>515200</v>
      </c>
      <c r="J43" s="13">
        <v>492200</v>
      </c>
      <c r="K43" s="13">
        <v>826700</v>
      </c>
    </row>
    <row r="44" spans="2:11" x14ac:dyDescent="0.2">
      <c r="C44" s="11" t="s">
        <v>52</v>
      </c>
      <c r="D44" s="13">
        <v>599400</v>
      </c>
      <c r="E44" s="13">
        <v>618900</v>
      </c>
      <c r="F44" s="13">
        <v>352500</v>
      </c>
      <c r="G44" s="13">
        <v>320200</v>
      </c>
      <c r="H44" s="13">
        <v>296700</v>
      </c>
      <c r="I44" s="13">
        <v>274100</v>
      </c>
      <c r="J44" s="13">
        <v>259800</v>
      </c>
      <c r="K44" s="13">
        <v>247800</v>
      </c>
    </row>
    <row r="45" spans="2:11" x14ac:dyDescent="0.2">
      <c r="C45" s="11" t="s">
        <v>53</v>
      </c>
      <c r="D45" s="13">
        <v>108400</v>
      </c>
      <c r="E45" s="13">
        <v>109400</v>
      </c>
      <c r="F45" s="13">
        <v>166200</v>
      </c>
      <c r="G45" s="13">
        <v>153000</v>
      </c>
      <c r="H45" s="13">
        <v>135900</v>
      </c>
      <c r="I45" s="13">
        <v>92600</v>
      </c>
      <c r="J45" s="13">
        <v>125800</v>
      </c>
      <c r="K45" s="13">
        <v>65900</v>
      </c>
    </row>
    <row r="46" spans="2:11" x14ac:dyDescent="0.2">
      <c r="C46" s="11" t="s">
        <v>54</v>
      </c>
      <c r="D46" s="13">
        <v>1791100</v>
      </c>
      <c r="E46" s="13">
        <v>1770800</v>
      </c>
      <c r="F46" s="13">
        <v>1192800</v>
      </c>
      <c r="G46" s="13">
        <v>1238300</v>
      </c>
      <c r="H46" s="13">
        <v>1218800</v>
      </c>
      <c r="I46" s="13">
        <v>1108800</v>
      </c>
      <c r="J46" s="13">
        <v>1376000</v>
      </c>
      <c r="K46" s="13">
        <v>1874300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500</v>
      </c>
      <c r="K47" s="13">
        <v>19800</v>
      </c>
    </row>
    <row r="48" spans="2:11" x14ac:dyDescent="0.2">
      <c r="C48" s="11" t="s">
        <v>56</v>
      </c>
      <c r="D48" s="13">
        <v>7678600</v>
      </c>
      <c r="E48" s="13">
        <v>7349800</v>
      </c>
      <c r="F48" s="13">
        <v>6201500</v>
      </c>
      <c r="G48" s="13">
        <v>6087300</v>
      </c>
      <c r="H48" s="13">
        <v>5954700</v>
      </c>
      <c r="I48" s="13">
        <v>5646100</v>
      </c>
      <c r="J48" s="13">
        <v>5666500</v>
      </c>
      <c r="K48" s="13">
        <v>5043300</v>
      </c>
    </row>
    <row r="49" spans="3:11" x14ac:dyDescent="0.2">
      <c r="C49" s="11" t="s">
        <v>57</v>
      </c>
      <c r="D49" s="13">
        <v>287200</v>
      </c>
      <c r="E49" s="13">
        <v>256800</v>
      </c>
      <c r="F49" s="13">
        <v>260300</v>
      </c>
      <c r="G49" s="13">
        <v>259200</v>
      </c>
      <c r="H49" s="13">
        <v>258300</v>
      </c>
      <c r="I49" s="13">
        <v>229300</v>
      </c>
      <c r="J49" s="13">
        <v>234900</v>
      </c>
      <c r="K49" s="13">
        <v>241100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1104300</v>
      </c>
      <c r="E52" s="13">
        <v>1318900</v>
      </c>
      <c r="F52" s="13">
        <v>787200</v>
      </c>
      <c r="G52" s="13">
        <v>762100</v>
      </c>
      <c r="H52" s="13">
        <v>740700</v>
      </c>
      <c r="I52" s="13">
        <v>787700</v>
      </c>
      <c r="J52" s="13">
        <v>789400</v>
      </c>
      <c r="K52" s="13">
        <v>793400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10861200</v>
      </c>
      <c r="E54" s="13">
        <v>10696200</v>
      </c>
      <c r="F54" s="13">
        <v>8441800</v>
      </c>
      <c r="G54" s="13">
        <v>8347000</v>
      </c>
      <c r="H54" s="13">
        <v>8172800</v>
      </c>
      <c r="I54" s="13">
        <v>7772300</v>
      </c>
      <c r="J54" s="13">
        <v>8067200</v>
      </c>
      <c r="K54" s="13">
        <v>7971800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393800</v>
      </c>
      <c r="E57" s="13">
        <v>353500</v>
      </c>
      <c r="F57" s="13">
        <v>254800</v>
      </c>
      <c r="G57" s="13">
        <v>289000</v>
      </c>
      <c r="H57" s="13">
        <v>315900</v>
      </c>
      <c r="I57" s="13">
        <v>245700</v>
      </c>
      <c r="J57" s="13">
        <v>421200</v>
      </c>
      <c r="K57" s="13">
        <v>171700</v>
      </c>
    </row>
    <row r="58" spans="3:11" x14ac:dyDescent="0.2">
      <c r="C58" s="11" t="s">
        <v>66</v>
      </c>
      <c r="D58" s="13">
        <v>212600</v>
      </c>
      <c r="E58" s="13">
        <v>380600</v>
      </c>
      <c r="F58" s="13">
        <v>284700</v>
      </c>
      <c r="G58" s="13">
        <v>177100</v>
      </c>
      <c r="H58" s="13">
        <v>170100</v>
      </c>
      <c r="I58" s="13">
        <v>34700</v>
      </c>
      <c r="J58" s="13">
        <v>14300</v>
      </c>
      <c r="K58" s="13">
        <v>13500</v>
      </c>
    </row>
    <row r="59" spans="3:11" x14ac:dyDescent="0.2">
      <c r="C59" s="11" t="s">
        <v>67</v>
      </c>
      <c r="D59" s="13">
        <v>603600</v>
      </c>
      <c r="E59" s="13">
        <v>576900</v>
      </c>
      <c r="F59" s="13">
        <v>487200</v>
      </c>
      <c r="G59" s="13">
        <v>516500</v>
      </c>
      <c r="H59" s="13">
        <v>464100</v>
      </c>
      <c r="I59" s="13">
        <v>543000</v>
      </c>
      <c r="J59" s="13">
        <v>480800</v>
      </c>
      <c r="K59" s="13">
        <v>716700</v>
      </c>
    </row>
    <row r="60" spans="3:11" x14ac:dyDescent="0.2">
      <c r="C60" s="11" t="s">
        <v>68</v>
      </c>
      <c r="D60" s="13">
        <v>1210000</v>
      </c>
      <c r="E60" s="13">
        <v>1311000</v>
      </c>
      <c r="F60" s="13">
        <v>1026700</v>
      </c>
      <c r="G60" s="13">
        <v>982700</v>
      </c>
      <c r="H60" s="13">
        <v>950100</v>
      </c>
      <c r="I60" s="13">
        <v>823400</v>
      </c>
      <c r="J60" s="13">
        <v>916400</v>
      </c>
      <c r="K60" s="13">
        <v>901800</v>
      </c>
    </row>
    <row r="61" spans="3:11" x14ac:dyDescent="0.2">
      <c r="C61" s="11" t="s">
        <v>69</v>
      </c>
      <c r="D61" s="13">
        <v>1273200</v>
      </c>
      <c r="E61" s="13">
        <v>1130800</v>
      </c>
      <c r="F61" s="13">
        <v>130400</v>
      </c>
      <c r="G61" s="13">
        <v>37600</v>
      </c>
      <c r="H61" s="13">
        <v>27200</v>
      </c>
      <c r="I61" s="13">
        <v>14700</v>
      </c>
      <c r="J61" s="13">
        <v>14000</v>
      </c>
      <c r="K61" s="13">
        <v>15500</v>
      </c>
    </row>
    <row r="62" spans="3:11" x14ac:dyDescent="0.2">
      <c r="C62" s="11" t="s">
        <v>70</v>
      </c>
      <c r="D62" s="13">
        <v>1959900</v>
      </c>
      <c r="E62" s="13">
        <v>1850300</v>
      </c>
      <c r="F62" s="13">
        <v>1720500</v>
      </c>
      <c r="G62" s="13">
        <v>1764000</v>
      </c>
      <c r="H62" s="13">
        <v>1770400</v>
      </c>
      <c r="I62" s="13">
        <v>1695200</v>
      </c>
      <c r="J62" s="13">
        <v>1724400</v>
      </c>
      <c r="K62" s="13">
        <v>1810500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5899900</v>
      </c>
      <c r="E66" s="13">
        <v>5771600</v>
      </c>
      <c r="F66" s="13">
        <v>3462400</v>
      </c>
      <c r="G66" s="13">
        <v>3367000</v>
      </c>
      <c r="H66" s="13">
        <v>3311800</v>
      </c>
      <c r="I66" s="13">
        <v>3097700</v>
      </c>
      <c r="J66" s="13">
        <v>3219200</v>
      </c>
      <c r="K66" s="13">
        <v>3308300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640600</v>
      </c>
      <c r="F72" s="13">
        <v>695800</v>
      </c>
      <c r="G72" s="13">
        <v>687800</v>
      </c>
      <c r="H72" s="13">
        <v>592400</v>
      </c>
      <c r="I72" s="13">
        <v>495900</v>
      </c>
      <c r="J72" s="13">
        <v>557700</v>
      </c>
      <c r="K72" s="13">
        <v>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4961300</v>
      </c>
      <c r="E76" s="13">
        <v>4924600</v>
      </c>
      <c r="F76" s="13">
        <v>4979400</v>
      </c>
      <c r="G76" s="13">
        <v>4980000</v>
      </c>
      <c r="H76" s="13">
        <v>4861000</v>
      </c>
      <c r="I76" s="13">
        <v>4674600</v>
      </c>
      <c r="J76" s="13">
        <v>4848000</v>
      </c>
      <c r="K76" s="13">
        <v>4663600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38800</v>
      </c>
      <c r="E81" s="13">
        <v>-3000</v>
      </c>
      <c r="F81" s="13">
        <v>59100</v>
      </c>
      <c r="G81" s="13">
        <v>146600</v>
      </c>
      <c r="H81" s="13">
        <v>145600</v>
      </c>
      <c r="I81" s="13">
        <v>-11200</v>
      </c>
      <c r="J81" s="13">
        <v>-52600</v>
      </c>
      <c r="K81" s="13">
        <v>345100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179800</v>
      </c>
      <c r="F83" s="13">
        <v>130500</v>
      </c>
      <c r="G83" s="13">
        <v>120200</v>
      </c>
      <c r="H83" s="13">
        <v>142700</v>
      </c>
      <c r="I83" s="13">
        <v>140200</v>
      </c>
      <c r="J83" s="13">
        <v>142000</v>
      </c>
      <c r="K83" s="13">
        <v>129800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303800</v>
      </c>
      <c r="F89" s="13">
        <v>194800</v>
      </c>
      <c r="G89" s="13">
        <v>211900</v>
      </c>
      <c r="H89" s="13">
        <v>156900</v>
      </c>
      <c r="I89" s="13">
        <v>36300</v>
      </c>
      <c r="J89" s="13">
        <v>366400</v>
      </c>
      <c r="K89" s="13">
        <v>317300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-243900</v>
      </c>
      <c r="E91" s="13">
        <v>-243200</v>
      </c>
      <c r="F91" s="13">
        <v>-279900</v>
      </c>
      <c r="G91" s="13">
        <v>-246100</v>
      </c>
      <c r="H91" s="13">
        <v>-281200</v>
      </c>
      <c r="I91" s="13">
        <v>-199500</v>
      </c>
      <c r="J91" s="13">
        <v>-217300</v>
      </c>
      <c r="K91" s="13">
        <v>-144900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-242200</v>
      </c>
      <c r="E94" s="13">
        <v>-908800</v>
      </c>
      <c r="F94" s="13">
        <v>-283500</v>
      </c>
      <c r="G94" s="13">
        <v>-240100</v>
      </c>
      <c r="H94" s="13">
        <v>-280300</v>
      </c>
      <c r="I94" s="13">
        <v>-227600</v>
      </c>
      <c r="J94" s="13">
        <v>-333000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-51300</v>
      </c>
      <c r="F96" s="13">
        <v>0</v>
      </c>
      <c r="G96" s="13">
        <v>0</v>
      </c>
      <c r="H96" s="13">
        <v>-51200</v>
      </c>
      <c r="I96" s="13">
        <v>-53000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773200</v>
      </c>
      <c r="F100" s="13">
        <v>99900</v>
      </c>
      <c r="G100" s="13">
        <v>19500</v>
      </c>
      <c r="H100" s="13">
        <v>87700</v>
      </c>
      <c r="I100" s="13">
        <v>-79900</v>
      </c>
      <c r="J100" s="13">
        <v>-249200</v>
      </c>
      <c r="K100" s="13">
        <v>-10300</v>
      </c>
    </row>
    <row r="101" spans="3:11" x14ac:dyDescent="0.2">
      <c r="C101" s="11" t="s">
        <v>19</v>
      </c>
      <c r="D101" s="13">
        <v>11700</v>
      </c>
      <c r="E101" s="13">
        <v>-1100</v>
      </c>
      <c r="F101" s="13">
        <v>-5400</v>
      </c>
      <c r="G101" s="13">
        <v>1500</v>
      </c>
      <c r="H101" s="13">
        <v>100</v>
      </c>
      <c r="I101" s="13">
        <v>-200</v>
      </c>
      <c r="J101" s="13">
        <v>-19800</v>
      </c>
      <c r="K101" s="13">
        <v>5300</v>
      </c>
    </row>
    <row r="102" spans="3:11" x14ac:dyDescent="0.2">
      <c r="C102" s="11" t="s">
        <v>20</v>
      </c>
      <c r="D102" s="13">
        <v>-88500</v>
      </c>
      <c r="E102" s="13">
        <v>167200</v>
      </c>
      <c r="F102" s="13">
        <v>5900</v>
      </c>
      <c r="G102" s="13">
        <v>-7100</v>
      </c>
      <c r="H102" s="13">
        <v>-35600</v>
      </c>
      <c r="I102" s="13">
        <v>-271300</v>
      </c>
      <c r="J102" s="13">
        <v>-235600</v>
      </c>
      <c r="K102" s="13">
        <v>139800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18000</v>
      </c>
      <c r="F8" s="13">
        <v>18200</v>
      </c>
      <c r="G8" s="13">
        <v>85900</v>
      </c>
      <c r="H8" s="13">
        <v>18500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22500</v>
      </c>
      <c r="F9" s="13">
        <v>23100</v>
      </c>
      <c r="G9" s="13">
        <v>75500</v>
      </c>
      <c r="H9" s="13">
        <v>19700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-13100</v>
      </c>
      <c r="E10" s="13">
        <v>-4500</v>
      </c>
      <c r="F10" s="13">
        <v>-4900</v>
      </c>
      <c r="G10" s="13">
        <v>10400</v>
      </c>
      <c r="H10" s="13">
        <v>-1200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31200</v>
      </c>
      <c r="F17" s="13">
        <v>32200</v>
      </c>
      <c r="G17" s="13">
        <v>91500</v>
      </c>
      <c r="H17" s="13">
        <v>23000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-23300</v>
      </c>
      <c r="E18" s="13">
        <v>-13200</v>
      </c>
      <c r="F18" s="13">
        <v>-14000</v>
      </c>
      <c r="G18" s="13">
        <v>-5600</v>
      </c>
      <c r="H18" s="13">
        <v>-4500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28700</v>
      </c>
      <c r="F20" s="13">
        <v>-6000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</v>
      </c>
      <c r="E21" s="13">
        <v>15800</v>
      </c>
      <c r="F21" s="13">
        <v>-19700</v>
      </c>
      <c r="G21" s="13">
        <v>-4500</v>
      </c>
      <c r="H21" s="13">
        <v>-4000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800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15200</v>
      </c>
      <c r="F23" s="13">
        <v>-20200</v>
      </c>
      <c r="G23" s="13">
        <v>-6400</v>
      </c>
      <c r="H23" s="13">
        <v>-4300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-3500</v>
      </c>
      <c r="F24" s="13">
        <v>3200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18800</v>
      </c>
      <c r="F26" s="13">
        <v>-23400</v>
      </c>
      <c r="G26" s="13">
        <v>-6400</v>
      </c>
      <c r="H26" s="13">
        <v>-4300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33000</v>
      </c>
      <c r="E27" s="13">
        <v>28900</v>
      </c>
      <c r="F27" s="13">
        <v>-9700</v>
      </c>
      <c r="G27" s="13">
        <v>-6400</v>
      </c>
      <c r="H27" s="13">
        <v>-4300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-28700</v>
      </c>
      <c r="F32" s="13">
        <v>6000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33000</v>
      </c>
      <c r="E33" s="13">
        <v>28900</v>
      </c>
      <c r="F33" s="13">
        <v>-9700</v>
      </c>
      <c r="G33" s="13">
        <v>-6400</v>
      </c>
      <c r="H33" s="13">
        <v>-4300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28900</v>
      </c>
      <c r="F35" s="13">
        <v>-9700</v>
      </c>
      <c r="G35" s="13">
        <v>-6400</v>
      </c>
      <c r="H35" s="13">
        <v>-4300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39100</v>
      </c>
      <c r="F41" s="13">
        <v>46800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7000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</v>
      </c>
      <c r="E46" s="13">
        <v>50500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45200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95800</v>
      </c>
      <c r="F54" s="13">
        <v>99700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17100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70200</v>
      </c>
      <c r="E59" s="13">
        <v>71600</v>
      </c>
      <c r="F59" s="13">
        <v>73100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100900</v>
      </c>
      <c r="E60" s="13">
        <v>108600</v>
      </c>
      <c r="F60" s="13">
        <v>108100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60000</v>
      </c>
      <c r="F62" s="13">
        <v>108900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421700</v>
      </c>
      <c r="E66" s="13">
        <v>747200</v>
      </c>
      <c r="F66" s="13">
        <v>956900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</v>
      </c>
      <c r="E70" s="13">
        <v>26800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-333400</v>
      </c>
      <c r="E72" s="13">
        <v>-665500</v>
      </c>
      <c r="F72" s="13">
        <v>-870500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-346200</v>
      </c>
      <c r="E76" s="13">
        <v>-678300</v>
      </c>
      <c r="F76" s="13">
        <v>-883300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33000</v>
      </c>
      <c r="E81" s="13">
        <v>28900</v>
      </c>
      <c r="F81" s="13">
        <v>-9700</v>
      </c>
      <c r="G81" s="13">
        <v>-6400</v>
      </c>
      <c r="H81" s="13">
        <v>-4300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2900</v>
      </c>
      <c r="F89" s="13">
        <v>-18700</v>
      </c>
      <c r="G89" s="13">
        <v>800</v>
      </c>
      <c r="H89" s="13">
        <v>-24000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-11600</v>
      </c>
      <c r="F91" s="13">
        <v>-8600</v>
      </c>
      <c r="G91" s="13">
        <v>-16000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-11600</v>
      </c>
      <c r="F94" s="13">
        <v>-8600</v>
      </c>
      <c r="G94" s="13">
        <v>-16400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1000</v>
      </c>
      <c r="F100" s="13">
        <v>48300</v>
      </c>
      <c r="G100" s="13">
        <v>12100</v>
      </c>
      <c r="H100" s="13">
        <v>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-7700</v>
      </c>
      <c r="F102" s="13">
        <v>21000</v>
      </c>
      <c r="G102" s="13">
        <v>-3500</v>
      </c>
      <c r="H102" s="13">
        <v>-20200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6823000</v>
      </c>
      <c r="E8" s="13">
        <v>6525000</v>
      </c>
      <c r="F8" s="13">
        <v>7037000</v>
      </c>
      <c r="G8" s="13">
        <v>5706000</v>
      </c>
      <c r="H8" s="13">
        <v>6172000</v>
      </c>
      <c r="I8" s="13">
        <v>6220000</v>
      </c>
      <c r="J8" s="13">
        <v>6728000</v>
      </c>
      <c r="K8" s="13">
        <v>4694000</v>
      </c>
    </row>
    <row r="9" spans="1:11" x14ac:dyDescent="0.2">
      <c r="C9" s="11" t="s">
        <v>22</v>
      </c>
      <c r="D9" s="13">
        <v>2168000</v>
      </c>
      <c r="E9" s="13">
        <v>2021000</v>
      </c>
      <c r="F9" s="13">
        <v>1862000</v>
      </c>
      <c r="G9" s="13">
        <v>1955000</v>
      </c>
      <c r="H9" s="13">
        <v>1965000</v>
      </c>
      <c r="I9" s="13">
        <v>2145000</v>
      </c>
      <c r="J9" s="13">
        <v>2024000</v>
      </c>
      <c r="K9" s="13">
        <v>1350000</v>
      </c>
    </row>
    <row r="10" spans="1:11" x14ac:dyDescent="0.2">
      <c r="C10" s="11" t="s">
        <v>23</v>
      </c>
      <c r="D10" s="13">
        <v>4655000</v>
      </c>
      <c r="E10" s="13">
        <v>4504000</v>
      </c>
      <c r="F10" s="13">
        <v>5175000</v>
      </c>
      <c r="G10" s="13">
        <v>3751000</v>
      </c>
      <c r="H10" s="13">
        <v>4207000</v>
      </c>
      <c r="I10" s="13">
        <v>4075000</v>
      </c>
      <c r="J10" s="13">
        <v>4704000</v>
      </c>
      <c r="K10" s="13">
        <v>3344000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0</v>
      </c>
      <c r="F14" s="13">
        <v>0</v>
      </c>
      <c r="G14" s="13">
        <v>0</v>
      </c>
      <c r="H14" s="13">
        <v>-6000</v>
      </c>
      <c r="I14" s="13">
        <v>80000</v>
      </c>
      <c r="J14" s="13">
        <v>58000</v>
      </c>
      <c r="K14" s="13">
        <v>88000</v>
      </c>
    </row>
    <row r="15" spans="1:11" x14ac:dyDescent="0.2">
      <c r="C15" s="11" t="s">
        <v>28</v>
      </c>
      <c r="D15" s="13">
        <v>415000</v>
      </c>
      <c r="E15" s="13">
        <v>375000</v>
      </c>
      <c r="F15" s="13">
        <v>367000</v>
      </c>
      <c r="G15" s="13">
        <v>365000</v>
      </c>
      <c r="H15" s="13">
        <v>367000</v>
      </c>
      <c r="I15" s="13">
        <v>335000</v>
      </c>
      <c r="J15" s="13">
        <v>325000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7227000</v>
      </c>
      <c r="E17" s="13">
        <v>6408000</v>
      </c>
      <c r="F17" s="13">
        <v>6242000</v>
      </c>
      <c r="G17" s="13">
        <v>5990000</v>
      </c>
      <c r="H17" s="13">
        <v>6558000</v>
      </c>
      <c r="I17" s="13">
        <v>5901000</v>
      </c>
      <c r="J17" s="13">
        <v>5613000</v>
      </c>
      <c r="K17" s="13">
        <v>4917000</v>
      </c>
    </row>
    <row r="18" spans="3:11" x14ac:dyDescent="0.2">
      <c r="C18" s="11" t="s">
        <v>30</v>
      </c>
      <c r="D18" s="13">
        <v>-404000</v>
      </c>
      <c r="E18" s="13">
        <v>117000</v>
      </c>
      <c r="F18" s="13">
        <v>795000</v>
      </c>
      <c r="G18" s="13">
        <v>-284000</v>
      </c>
      <c r="H18" s="13">
        <v>-386000</v>
      </c>
      <c r="I18" s="13">
        <v>319000</v>
      </c>
      <c r="J18" s="13">
        <v>1115000</v>
      </c>
      <c r="K18" s="13">
        <v>-223000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179000</v>
      </c>
      <c r="F20" s="13">
        <v>151000</v>
      </c>
      <c r="G20" s="13">
        <v>139000</v>
      </c>
      <c r="H20" s="13">
        <v>161000</v>
      </c>
      <c r="I20" s="13">
        <v>109000</v>
      </c>
      <c r="J20" s="13">
        <v>3000</v>
      </c>
      <c r="K20" s="13">
        <v>-69000</v>
      </c>
    </row>
    <row r="21" spans="3:11" x14ac:dyDescent="0.2">
      <c r="C21" s="11" t="s">
        <v>33</v>
      </c>
      <c r="D21" s="13">
        <v>187000</v>
      </c>
      <c r="E21" s="13">
        <v>672000</v>
      </c>
      <c r="F21" s="13">
        <v>1312000</v>
      </c>
      <c r="G21" s="13">
        <v>220000</v>
      </c>
      <c r="H21" s="13">
        <v>142000</v>
      </c>
      <c r="I21" s="13">
        <v>763000</v>
      </c>
      <c r="J21" s="13">
        <v>1443000</v>
      </c>
      <c r="K21" s="13">
        <v>32000</v>
      </c>
    </row>
    <row r="22" spans="3:11" x14ac:dyDescent="0.2">
      <c r="C22" s="11" t="s">
        <v>34</v>
      </c>
      <c r="D22" s="13">
        <v>58000</v>
      </c>
      <c r="E22" s="13">
        <v>59000</v>
      </c>
      <c r="F22" s="13">
        <v>60000</v>
      </c>
      <c r="G22" s="13">
        <v>60000</v>
      </c>
      <c r="H22" s="13">
        <v>60000</v>
      </c>
      <c r="I22" s="13">
        <v>75000</v>
      </c>
      <c r="J22" s="13">
        <v>82000</v>
      </c>
      <c r="K22" s="13">
        <v>84000</v>
      </c>
    </row>
    <row r="23" spans="3:11" x14ac:dyDescent="0.2">
      <c r="C23" s="11" t="s">
        <v>35</v>
      </c>
      <c r="D23" s="13">
        <v>-286000</v>
      </c>
      <c r="E23" s="13">
        <v>237000</v>
      </c>
      <c r="F23" s="13">
        <v>886000</v>
      </c>
      <c r="G23" s="13">
        <v>-205000</v>
      </c>
      <c r="H23" s="13">
        <v>-285000</v>
      </c>
      <c r="I23" s="13">
        <v>353000</v>
      </c>
      <c r="J23" s="13">
        <v>1036000</v>
      </c>
      <c r="K23" s="13">
        <v>-376000</v>
      </c>
    </row>
    <row r="24" spans="3:11" x14ac:dyDescent="0.2">
      <c r="C24" s="11" t="s">
        <v>36</v>
      </c>
      <c r="D24" s="13">
        <v>-34000</v>
      </c>
      <c r="E24" s="13">
        <v>44000</v>
      </c>
      <c r="F24" s="13">
        <v>203000</v>
      </c>
      <c r="G24" s="13">
        <v>-46000</v>
      </c>
      <c r="H24" s="13">
        <v>-65000</v>
      </c>
      <c r="I24" s="13">
        <v>76000</v>
      </c>
      <c r="J24" s="13">
        <v>276000</v>
      </c>
      <c r="K24" s="13">
        <v>-98000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-252000</v>
      </c>
      <c r="E26" s="13">
        <v>193000</v>
      </c>
      <c r="F26" s="13">
        <v>683000</v>
      </c>
      <c r="G26" s="13">
        <v>-159000</v>
      </c>
      <c r="H26" s="13">
        <v>-220000</v>
      </c>
      <c r="I26" s="13">
        <v>277000</v>
      </c>
      <c r="J26" s="13">
        <v>760000</v>
      </c>
      <c r="K26" s="13">
        <v>-278000</v>
      </c>
    </row>
    <row r="27" spans="3:11" x14ac:dyDescent="0.2">
      <c r="C27" s="11" t="s">
        <v>38</v>
      </c>
      <c r="D27" s="13">
        <v>-252000</v>
      </c>
      <c r="E27" s="13">
        <v>193000</v>
      </c>
      <c r="F27" s="13">
        <v>683000</v>
      </c>
      <c r="G27" s="13">
        <v>-159000</v>
      </c>
      <c r="H27" s="13">
        <v>-220000</v>
      </c>
      <c r="I27" s="13">
        <v>277000</v>
      </c>
      <c r="J27" s="13">
        <v>760000</v>
      </c>
      <c r="K27" s="13">
        <v>-278000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-176000</v>
      </c>
      <c r="E32" s="13">
        <v>-179000</v>
      </c>
      <c r="F32" s="13">
        <v>-151000</v>
      </c>
      <c r="G32" s="13">
        <v>-139000</v>
      </c>
      <c r="H32" s="13">
        <v>-161000</v>
      </c>
      <c r="I32" s="13">
        <v>-109000</v>
      </c>
      <c r="J32" s="13">
        <v>-3000</v>
      </c>
      <c r="K32" s="13">
        <v>69000</v>
      </c>
    </row>
    <row r="33" spans="2:11" x14ac:dyDescent="0.2">
      <c r="C33" s="11" t="s">
        <v>44</v>
      </c>
      <c r="D33" s="13">
        <v>-252000</v>
      </c>
      <c r="E33" s="13">
        <v>193000</v>
      </c>
      <c r="F33" s="13">
        <v>683000</v>
      </c>
      <c r="G33" s="13">
        <v>-159000</v>
      </c>
      <c r="H33" s="13">
        <v>-220000</v>
      </c>
      <c r="I33" s="13">
        <v>277000</v>
      </c>
      <c r="J33" s="13">
        <v>760000</v>
      </c>
      <c r="K33" s="13">
        <v>-278000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-252000</v>
      </c>
      <c r="E35" s="13">
        <v>193000</v>
      </c>
      <c r="F35" s="13">
        <v>683000</v>
      </c>
      <c r="G35" s="13">
        <v>-159000</v>
      </c>
      <c r="H35" s="13">
        <v>-220000</v>
      </c>
      <c r="I35" s="13">
        <v>277000</v>
      </c>
      <c r="J35" s="13">
        <v>760000</v>
      </c>
      <c r="K35" s="13">
        <v>-278000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9288000</v>
      </c>
      <c r="E41" s="13">
        <v>9497000</v>
      </c>
      <c r="F41" s="13">
        <v>9158000</v>
      </c>
      <c r="G41" s="13">
        <v>8359000</v>
      </c>
      <c r="H41" s="13">
        <v>9492000</v>
      </c>
      <c r="I41" s="13">
        <v>10443000</v>
      </c>
      <c r="J41" s="13">
        <v>13234000</v>
      </c>
      <c r="K41" s="13">
        <v>13098000</v>
      </c>
    </row>
    <row r="42" spans="2:11" x14ac:dyDescent="0.2">
      <c r="C42" s="11" t="s">
        <v>50</v>
      </c>
      <c r="D42" s="13">
        <v>2186000</v>
      </c>
      <c r="E42" s="13">
        <v>2236000</v>
      </c>
      <c r="F42" s="13">
        <v>3021000</v>
      </c>
      <c r="G42" s="13">
        <v>3315000</v>
      </c>
      <c r="H42" s="13">
        <v>2800000</v>
      </c>
      <c r="I42" s="13">
        <v>3230000</v>
      </c>
      <c r="J42" s="13">
        <v>3197000</v>
      </c>
      <c r="K42" s="13">
        <v>2642000</v>
      </c>
    </row>
    <row r="43" spans="2:11" x14ac:dyDescent="0.2">
      <c r="C43" s="11" t="s">
        <v>51</v>
      </c>
      <c r="D43" s="13">
        <v>1154000</v>
      </c>
      <c r="E43" s="13">
        <v>1467000</v>
      </c>
      <c r="F43" s="13">
        <v>1233000</v>
      </c>
      <c r="G43" s="13">
        <v>1250000</v>
      </c>
      <c r="H43" s="13">
        <v>1040000</v>
      </c>
      <c r="I43" s="13">
        <v>1316000</v>
      </c>
      <c r="J43" s="13">
        <v>1389000</v>
      </c>
      <c r="K43" s="13">
        <v>1692000</v>
      </c>
    </row>
    <row r="44" spans="2:11" x14ac:dyDescent="0.2">
      <c r="C44" s="11" t="s">
        <v>52</v>
      </c>
      <c r="D44" s="13">
        <v>807000</v>
      </c>
      <c r="E44" s="13">
        <v>799000</v>
      </c>
      <c r="F44" s="13">
        <v>714000</v>
      </c>
      <c r="G44" s="13">
        <v>736000</v>
      </c>
      <c r="H44" s="13">
        <v>790000</v>
      </c>
      <c r="I44" s="13">
        <v>776000</v>
      </c>
      <c r="J44" s="13">
        <v>751000</v>
      </c>
      <c r="K44" s="13">
        <v>623000</v>
      </c>
    </row>
    <row r="45" spans="2:11" x14ac:dyDescent="0.2">
      <c r="C45" s="11" t="s">
        <v>53</v>
      </c>
      <c r="D45" s="13">
        <v>520000</v>
      </c>
      <c r="E45" s="13">
        <v>632000</v>
      </c>
      <c r="F45" s="13">
        <v>535000</v>
      </c>
      <c r="G45" s="13">
        <v>614000</v>
      </c>
      <c r="H45" s="13">
        <v>686000</v>
      </c>
      <c r="I45" s="13">
        <v>653000</v>
      </c>
      <c r="J45" s="13">
        <v>825000</v>
      </c>
      <c r="K45" s="13">
        <v>767000</v>
      </c>
    </row>
    <row r="46" spans="2:11" x14ac:dyDescent="0.2">
      <c r="C46" s="11" t="s">
        <v>54</v>
      </c>
      <c r="D46" s="13">
        <v>13955000</v>
      </c>
      <c r="E46" s="13">
        <v>14631000</v>
      </c>
      <c r="F46" s="13">
        <v>14661000</v>
      </c>
      <c r="G46" s="13">
        <v>14274000</v>
      </c>
      <c r="H46" s="13">
        <v>14808000</v>
      </c>
      <c r="I46" s="13">
        <v>16418000</v>
      </c>
      <c r="J46" s="13">
        <v>19396000</v>
      </c>
      <c r="K46" s="13">
        <v>18822000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20598000</v>
      </c>
      <c r="E48" s="13">
        <v>20363000</v>
      </c>
      <c r="F48" s="13">
        <v>19931000</v>
      </c>
      <c r="G48" s="13">
        <v>19404000</v>
      </c>
      <c r="H48" s="13">
        <v>18736000</v>
      </c>
      <c r="I48" s="13">
        <v>17786000</v>
      </c>
      <c r="J48" s="13">
        <v>17089000</v>
      </c>
      <c r="K48" s="13">
        <v>16492000</v>
      </c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1266000</v>
      </c>
      <c r="G49" s="13">
        <v>1265000</v>
      </c>
      <c r="H49" s="13">
        <v>1266000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668000</v>
      </c>
      <c r="E52" s="13">
        <v>720000</v>
      </c>
      <c r="F52" s="13">
        <v>661000</v>
      </c>
      <c r="G52" s="13">
        <v>603000</v>
      </c>
      <c r="H52" s="13">
        <v>559000</v>
      </c>
      <c r="I52" s="13">
        <v>477000</v>
      </c>
      <c r="J52" s="13">
        <v>552000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36487000</v>
      </c>
      <c r="E54" s="13">
        <v>36980000</v>
      </c>
      <c r="F54" s="13">
        <v>36519000</v>
      </c>
      <c r="G54" s="13">
        <v>35546000</v>
      </c>
      <c r="H54" s="13">
        <v>35369000</v>
      </c>
      <c r="I54" s="13">
        <v>35946000</v>
      </c>
      <c r="J54" s="13">
        <v>38302000</v>
      </c>
      <c r="K54" s="13">
        <v>37262000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834000</v>
      </c>
      <c r="F57" s="13">
        <v>778000</v>
      </c>
      <c r="G57" s="13">
        <v>733000</v>
      </c>
      <c r="H57" s="13">
        <v>841000</v>
      </c>
      <c r="I57" s="13">
        <v>592000</v>
      </c>
      <c r="J57" s="13">
        <v>724000</v>
      </c>
      <c r="K57" s="13">
        <v>581000</v>
      </c>
    </row>
    <row r="58" spans="3:11" x14ac:dyDescent="0.2">
      <c r="C58" s="11" t="s">
        <v>66</v>
      </c>
      <c r="D58" s="13">
        <v>29000</v>
      </c>
      <c r="E58" s="13">
        <v>30000</v>
      </c>
      <c r="F58" s="13">
        <v>31000</v>
      </c>
      <c r="G58" s="13">
        <v>32000</v>
      </c>
      <c r="H58" s="13">
        <v>42000</v>
      </c>
      <c r="I58" s="13">
        <v>381000</v>
      </c>
      <c r="J58" s="13">
        <v>1662000</v>
      </c>
      <c r="K58" s="13">
        <v>415000</v>
      </c>
    </row>
    <row r="59" spans="3:11" x14ac:dyDescent="0.2">
      <c r="C59" s="11" t="s">
        <v>67</v>
      </c>
      <c r="D59" s="13">
        <v>11384000</v>
      </c>
      <c r="E59" s="13">
        <v>11248000</v>
      </c>
      <c r="F59" s="13">
        <v>10919000</v>
      </c>
      <c r="G59" s="13">
        <v>10564000</v>
      </c>
      <c r="H59" s="13">
        <v>9495000</v>
      </c>
      <c r="I59" s="13">
        <v>9443000</v>
      </c>
      <c r="J59" s="13">
        <v>9325000</v>
      </c>
      <c r="K59" s="13">
        <v>9073000</v>
      </c>
    </row>
    <row r="60" spans="3:11" x14ac:dyDescent="0.2">
      <c r="C60" s="11" t="s">
        <v>68</v>
      </c>
      <c r="D60" s="13">
        <v>12256000</v>
      </c>
      <c r="E60" s="13">
        <v>12112000</v>
      </c>
      <c r="F60" s="13">
        <v>11728000</v>
      </c>
      <c r="G60" s="13">
        <v>11329000</v>
      </c>
      <c r="H60" s="13">
        <v>10378000</v>
      </c>
      <c r="I60" s="13">
        <v>10416000</v>
      </c>
      <c r="J60" s="13">
        <v>11711000</v>
      </c>
      <c r="K60" s="13">
        <v>10069000</v>
      </c>
    </row>
    <row r="61" spans="3:11" x14ac:dyDescent="0.2">
      <c r="C61" s="11" t="s">
        <v>69</v>
      </c>
      <c r="D61" s="13">
        <v>7978000</v>
      </c>
      <c r="E61" s="13">
        <v>7984000</v>
      </c>
      <c r="F61" s="13">
        <v>7994000</v>
      </c>
      <c r="G61" s="13">
        <v>7999000</v>
      </c>
      <c r="H61" s="13">
        <v>8046000</v>
      </c>
      <c r="I61" s="13">
        <v>8315000</v>
      </c>
      <c r="J61" s="13">
        <v>8877000</v>
      </c>
      <c r="K61" s="13">
        <v>10309000</v>
      </c>
    </row>
    <row r="62" spans="3:11" x14ac:dyDescent="0.2">
      <c r="C62" s="11" t="s">
        <v>70</v>
      </c>
      <c r="D62" s="13">
        <v>5738000</v>
      </c>
      <c r="E62" s="13">
        <v>5830000</v>
      </c>
      <c r="F62" s="13">
        <v>6008000</v>
      </c>
      <c r="G62" s="13">
        <v>5916000</v>
      </c>
      <c r="H62" s="13">
        <v>6258000</v>
      </c>
      <c r="I62" s="13">
        <v>6291000</v>
      </c>
      <c r="J62" s="13">
        <v>6594000</v>
      </c>
      <c r="K62" s="13">
        <v>6467000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25972000</v>
      </c>
      <c r="E66" s="13">
        <v>25926000</v>
      </c>
      <c r="F66" s="13">
        <v>25730000</v>
      </c>
      <c r="G66" s="13">
        <v>25244000</v>
      </c>
      <c r="H66" s="13">
        <v>24682000</v>
      </c>
      <c r="I66" s="13">
        <v>25022000</v>
      </c>
      <c r="J66" s="13">
        <v>27182000</v>
      </c>
      <c r="K66" s="13">
        <v>26845000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16297000</v>
      </c>
      <c r="E72" s="13">
        <v>16657000</v>
      </c>
      <c r="F72" s="13">
        <v>16571000</v>
      </c>
      <c r="G72" s="13">
        <v>15995000</v>
      </c>
      <c r="H72" s="13">
        <v>16261000</v>
      </c>
      <c r="I72" s="13">
        <v>16588000</v>
      </c>
      <c r="J72" s="13">
        <v>16311000</v>
      </c>
      <c r="K72" s="13">
        <v>15551000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10515000</v>
      </c>
      <c r="E76" s="13">
        <v>11054000</v>
      </c>
      <c r="F76" s="13">
        <v>10789000</v>
      </c>
      <c r="G76" s="13">
        <v>10302000</v>
      </c>
      <c r="H76" s="13">
        <v>10687000</v>
      </c>
      <c r="I76" s="13">
        <v>10924000</v>
      </c>
      <c r="J76" s="13">
        <v>11120000</v>
      </c>
      <c r="K76" s="13">
        <v>10417000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-252000</v>
      </c>
      <c r="E81" s="13">
        <v>193000</v>
      </c>
      <c r="F81" s="13">
        <v>683000</v>
      </c>
      <c r="G81" s="13">
        <v>-159000</v>
      </c>
      <c r="H81" s="13">
        <v>-220000</v>
      </c>
      <c r="I81" s="13">
        <v>277000</v>
      </c>
      <c r="J81" s="13">
        <v>760000</v>
      </c>
      <c r="K81" s="13">
        <v>-278000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376000</v>
      </c>
      <c r="F83" s="13">
        <v>366000</v>
      </c>
      <c r="G83" s="13">
        <v>365000</v>
      </c>
      <c r="H83" s="13">
        <v>367000</v>
      </c>
      <c r="I83" s="13">
        <v>335000</v>
      </c>
      <c r="J83" s="13">
        <v>325000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616000</v>
      </c>
      <c r="F89" s="13">
        <v>1417000</v>
      </c>
      <c r="G89" s="13">
        <v>706000</v>
      </c>
      <c r="H89" s="13">
        <v>579000</v>
      </c>
      <c r="I89" s="13">
        <v>234000</v>
      </c>
      <c r="J89" s="13">
        <v>1906000</v>
      </c>
      <c r="K89" s="13">
        <v>1071000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-718000</v>
      </c>
      <c r="E91" s="13">
        <v>-850000</v>
      </c>
      <c r="F91" s="13">
        <v>-933000</v>
      </c>
      <c r="G91" s="13">
        <v>-1052000</v>
      </c>
      <c r="H91" s="13">
        <v>-1364000</v>
      </c>
      <c r="I91" s="13">
        <v>-1079000</v>
      </c>
      <c r="J91" s="13">
        <v>-989000</v>
      </c>
      <c r="K91" s="13">
        <v>-514000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-64000</v>
      </c>
      <c r="F94" s="13">
        <v>-627000</v>
      </c>
      <c r="G94" s="13">
        <v>-1577000</v>
      </c>
      <c r="H94" s="13">
        <v>-933000</v>
      </c>
      <c r="I94" s="13">
        <v>-1120000</v>
      </c>
      <c r="J94" s="13">
        <v>-1554000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-214000</v>
      </c>
      <c r="F96" s="13">
        <v>0</v>
      </c>
      <c r="G96" s="13">
        <v>-214000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-213000</v>
      </c>
      <c r="F100" s="13">
        <v>9000</v>
      </c>
      <c r="G100" s="13">
        <v>-262000</v>
      </c>
      <c r="H100" s="13">
        <v>-597000</v>
      </c>
      <c r="I100" s="13">
        <v>-1905000</v>
      </c>
      <c r="J100" s="13">
        <v>-216000</v>
      </c>
      <c r="K100" s="13">
        <v>-314000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-209000</v>
      </c>
      <c r="E102" s="13">
        <v>339000</v>
      </c>
      <c r="F102" s="13">
        <v>799000</v>
      </c>
      <c r="G102" s="13">
        <v>-1133000</v>
      </c>
      <c r="H102" s="13">
        <v>-951000</v>
      </c>
      <c r="I102" s="13">
        <v>-2791000</v>
      </c>
      <c r="J102" s="13">
        <v>136000</v>
      </c>
      <c r="K102" s="13">
        <v>618000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6800</v>
      </c>
      <c r="E8" s="13">
        <v>6100</v>
      </c>
      <c r="F8" s="13">
        <v>6100</v>
      </c>
      <c r="G8" s="13">
        <v>6900</v>
      </c>
      <c r="H8" s="13">
        <v>8100</v>
      </c>
      <c r="I8" s="13">
        <v>8100</v>
      </c>
      <c r="J8" s="13">
        <v>6200</v>
      </c>
      <c r="K8" s="13">
        <v>6800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4900</v>
      </c>
      <c r="G9" s="13">
        <v>5100</v>
      </c>
      <c r="H9" s="13">
        <v>5900</v>
      </c>
      <c r="I9" s="13">
        <v>6100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1200</v>
      </c>
      <c r="G10" s="13">
        <v>1800</v>
      </c>
      <c r="H10" s="13">
        <v>2200</v>
      </c>
      <c r="I10" s="13">
        <v>2000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6300</v>
      </c>
      <c r="G17" s="13">
        <v>6500</v>
      </c>
      <c r="H17" s="13">
        <v>7400</v>
      </c>
      <c r="I17" s="13">
        <v>7500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-200</v>
      </c>
      <c r="G18" s="13">
        <v>400</v>
      </c>
      <c r="H18" s="13">
        <v>700</v>
      </c>
      <c r="I18" s="13">
        <v>600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-100</v>
      </c>
      <c r="G21" s="13">
        <v>500</v>
      </c>
      <c r="H21" s="13">
        <v>900</v>
      </c>
      <c r="I21" s="13">
        <v>700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-300</v>
      </c>
      <c r="G23" s="13">
        <v>300</v>
      </c>
      <c r="H23" s="13">
        <v>700</v>
      </c>
      <c r="I23" s="13">
        <v>500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300</v>
      </c>
      <c r="H26" s="13">
        <v>700</v>
      </c>
      <c r="I26" s="13">
        <v>500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300</v>
      </c>
      <c r="H27" s="13">
        <v>700</v>
      </c>
      <c r="I27" s="13">
        <v>500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300</v>
      </c>
      <c r="H33" s="13">
        <v>700</v>
      </c>
      <c r="I33" s="13">
        <v>500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300</v>
      </c>
      <c r="H35" s="13">
        <v>700</v>
      </c>
      <c r="I35" s="13">
        <v>500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1400</v>
      </c>
      <c r="H41" s="13">
        <v>1900</v>
      </c>
      <c r="I41" s="13">
        <v>1300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1100</v>
      </c>
      <c r="G43" s="13">
        <v>1400</v>
      </c>
      <c r="H43" s="13">
        <v>1100</v>
      </c>
      <c r="I43" s="13">
        <v>1500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3500</v>
      </c>
      <c r="E44" s="13">
        <v>4100</v>
      </c>
      <c r="F44" s="13">
        <v>4200</v>
      </c>
      <c r="G44" s="13">
        <v>4400</v>
      </c>
      <c r="H44" s="13">
        <v>3900</v>
      </c>
      <c r="I44" s="13">
        <v>3700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6500</v>
      </c>
      <c r="F46" s="13">
        <v>6400</v>
      </c>
      <c r="G46" s="13">
        <v>7300</v>
      </c>
      <c r="H46" s="13">
        <v>7000</v>
      </c>
      <c r="I46" s="13">
        <v>6700</v>
      </c>
      <c r="J46" s="13">
        <v>6000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4300</v>
      </c>
      <c r="H48" s="13">
        <v>4100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10600</v>
      </c>
      <c r="F54" s="13">
        <v>10600</v>
      </c>
      <c r="G54" s="13">
        <v>11700</v>
      </c>
      <c r="H54" s="13">
        <v>11200</v>
      </c>
      <c r="I54" s="13">
        <v>11000</v>
      </c>
      <c r="J54" s="13">
        <v>10500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2300</v>
      </c>
      <c r="H57" s="13">
        <v>2600</v>
      </c>
      <c r="I57" s="13">
        <v>2700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1900</v>
      </c>
      <c r="H58" s="13">
        <v>1800</v>
      </c>
      <c r="I58" s="13">
        <v>1800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1200</v>
      </c>
      <c r="H59" s="13">
        <v>1000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4600</v>
      </c>
      <c r="G60" s="13">
        <v>5500</v>
      </c>
      <c r="H60" s="13">
        <v>5400</v>
      </c>
      <c r="I60" s="13">
        <v>5700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1100</v>
      </c>
      <c r="G61" s="13">
        <v>900</v>
      </c>
      <c r="H61" s="13">
        <v>700</v>
      </c>
      <c r="I61" s="13">
        <v>900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1800</v>
      </c>
      <c r="H62" s="13">
        <v>1900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7500</v>
      </c>
      <c r="F66" s="13">
        <v>7400</v>
      </c>
      <c r="G66" s="13">
        <v>8200</v>
      </c>
      <c r="H66" s="13">
        <v>8000</v>
      </c>
      <c r="I66" s="13">
        <v>8500</v>
      </c>
      <c r="J66" s="13">
        <v>8500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-3800</v>
      </c>
      <c r="G72" s="13">
        <v>-3500</v>
      </c>
      <c r="H72" s="13">
        <v>-3800</v>
      </c>
      <c r="I72" s="13">
        <v>-4500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3200</v>
      </c>
      <c r="G76" s="13">
        <v>3500</v>
      </c>
      <c r="H76" s="13">
        <v>3200</v>
      </c>
      <c r="I76" s="13">
        <v>2500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300</v>
      </c>
      <c r="H81" s="13">
        <v>700</v>
      </c>
      <c r="I81" s="13">
        <v>500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-200</v>
      </c>
      <c r="G89" s="13">
        <v>-500</v>
      </c>
      <c r="H89" s="13">
        <v>800</v>
      </c>
      <c r="I89" s="13">
        <v>600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-500</v>
      </c>
      <c r="H102" s="13">
        <v>500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31200</v>
      </c>
      <c r="E8" s="13">
        <v>31900</v>
      </c>
      <c r="F8" s="13">
        <v>22800</v>
      </c>
      <c r="G8" s="13">
        <v>5000</v>
      </c>
      <c r="H8" s="13">
        <v>14400</v>
      </c>
      <c r="I8" s="13">
        <v>12700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23400</v>
      </c>
      <c r="E9" s="13">
        <v>21700</v>
      </c>
      <c r="F9" s="13">
        <v>17500</v>
      </c>
      <c r="G9" s="13">
        <v>10800</v>
      </c>
      <c r="H9" s="13">
        <v>6700</v>
      </c>
      <c r="I9" s="13">
        <v>7300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7800</v>
      </c>
      <c r="E10" s="13">
        <v>10200</v>
      </c>
      <c r="F10" s="13">
        <v>5300</v>
      </c>
      <c r="G10" s="13">
        <v>-5800</v>
      </c>
      <c r="H10" s="13">
        <v>7700</v>
      </c>
      <c r="I10" s="13">
        <v>5400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-3900</v>
      </c>
      <c r="H14" s="13">
        <v>2900</v>
      </c>
      <c r="I14" s="13">
        <v>2500</v>
      </c>
      <c r="J14" s="13">
        <v>2700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27100</v>
      </c>
      <c r="F17" s="13">
        <v>21700</v>
      </c>
      <c r="G17" s="13">
        <v>11500</v>
      </c>
      <c r="H17" s="13">
        <v>14900</v>
      </c>
      <c r="I17" s="13">
        <v>10700</v>
      </c>
      <c r="J17" s="13">
        <v>10200</v>
      </c>
      <c r="K17" s="13">
        <v>10200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1100</v>
      </c>
      <c r="G18" s="13">
        <v>-6500</v>
      </c>
      <c r="H18" s="13">
        <v>-500</v>
      </c>
      <c r="I18" s="13">
        <v>2000</v>
      </c>
      <c r="J18" s="13">
        <v>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-28500</v>
      </c>
      <c r="F20" s="13">
        <v>-1700</v>
      </c>
      <c r="G20" s="13">
        <v>-1700</v>
      </c>
      <c r="H20" s="13">
        <v>600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5100</v>
      </c>
      <c r="E21" s="13">
        <v>-23700</v>
      </c>
      <c r="F21" s="13">
        <v>-500</v>
      </c>
      <c r="G21" s="13">
        <v>-8200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2100</v>
      </c>
      <c r="G22" s="13">
        <v>200</v>
      </c>
      <c r="H22" s="13">
        <v>4200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-24900</v>
      </c>
      <c r="F23" s="13">
        <v>-2700</v>
      </c>
      <c r="G23" s="13">
        <v>-8400</v>
      </c>
      <c r="H23" s="13">
        <v>-4000</v>
      </c>
      <c r="I23" s="13">
        <v>1500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-2000</v>
      </c>
      <c r="E24" s="13">
        <v>1900</v>
      </c>
      <c r="F24" s="13">
        <v>100</v>
      </c>
      <c r="G24" s="13">
        <v>0</v>
      </c>
      <c r="H24" s="13">
        <v>-800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-26800</v>
      </c>
      <c r="F26" s="13">
        <v>-2800</v>
      </c>
      <c r="G26" s="13">
        <v>-8400</v>
      </c>
      <c r="H26" s="13">
        <v>-3200</v>
      </c>
      <c r="I26" s="13">
        <v>800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4900</v>
      </c>
      <c r="E27" s="13">
        <v>-26800</v>
      </c>
      <c r="F27" s="13">
        <v>-2800</v>
      </c>
      <c r="G27" s="13">
        <v>-8400</v>
      </c>
      <c r="H27" s="13">
        <v>-3200</v>
      </c>
      <c r="I27" s="13">
        <v>800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28500</v>
      </c>
      <c r="F32" s="13">
        <v>1700</v>
      </c>
      <c r="G32" s="13">
        <v>1700</v>
      </c>
      <c r="H32" s="13">
        <v>-600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-26800</v>
      </c>
      <c r="F33" s="13">
        <v>-2800</v>
      </c>
      <c r="G33" s="13">
        <v>-8400</v>
      </c>
      <c r="H33" s="13">
        <v>-3200</v>
      </c>
      <c r="I33" s="13">
        <v>800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-26800</v>
      </c>
      <c r="F35" s="13">
        <v>-2800</v>
      </c>
      <c r="G35" s="13">
        <v>-8400</v>
      </c>
      <c r="H35" s="13">
        <v>-3200</v>
      </c>
      <c r="I35" s="13">
        <v>800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2900</v>
      </c>
      <c r="G41" s="13">
        <v>1100</v>
      </c>
      <c r="H41" s="13">
        <v>1200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14700</v>
      </c>
      <c r="F45" s="13">
        <v>7800</v>
      </c>
      <c r="G45" s="13">
        <v>7800</v>
      </c>
      <c r="H45" s="13">
        <v>8900</v>
      </c>
      <c r="I45" s="13">
        <v>6600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28100</v>
      </c>
      <c r="E46" s="13">
        <v>18500</v>
      </c>
      <c r="F46" s="13">
        <v>10600</v>
      </c>
      <c r="G46" s="13">
        <v>11500</v>
      </c>
      <c r="H46" s="13">
        <v>10200</v>
      </c>
      <c r="I46" s="13">
        <v>6600</v>
      </c>
      <c r="J46" s="13">
        <v>3000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231500</v>
      </c>
      <c r="E48" s="13">
        <v>178000</v>
      </c>
      <c r="F48" s="13">
        <v>169700</v>
      </c>
      <c r="G48" s="13">
        <v>83500</v>
      </c>
      <c r="H48" s="13">
        <v>79900</v>
      </c>
      <c r="I48" s="13">
        <v>50000</v>
      </c>
      <c r="J48" s="13">
        <v>34200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21000</v>
      </c>
      <c r="F52" s="13">
        <v>16800</v>
      </c>
      <c r="G52" s="13">
        <v>12900</v>
      </c>
      <c r="H52" s="13">
        <v>7100</v>
      </c>
      <c r="I52" s="13">
        <v>5200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217600</v>
      </c>
      <c r="F54" s="13">
        <v>197200</v>
      </c>
      <c r="G54" s="13">
        <v>108000</v>
      </c>
      <c r="H54" s="13">
        <v>97100</v>
      </c>
      <c r="I54" s="13">
        <v>61800</v>
      </c>
      <c r="J54" s="13">
        <v>39900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8300</v>
      </c>
      <c r="F57" s="13">
        <v>8100</v>
      </c>
      <c r="G57" s="13">
        <v>5600</v>
      </c>
      <c r="H57" s="13">
        <v>3700</v>
      </c>
      <c r="I57" s="13">
        <v>5800</v>
      </c>
      <c r="J57" s="13">
        <v>5900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6500</v>
      </c>
      <c r="G58" s="13">
        <v>10400</v>
      </c>
      <c r="H58" s="13">
        <v>6300</v>
      </c>
      <c r="I58" s="13">
        <v>7300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10000</v>
      </c>
      <c r="G59" s="13">
        <v>9400</v>
      </c>
      <c r="H59" s="13">
        <v>7500</v>
      </c>
      <c r="I59" s="13">
        <v>12100</v>
      </c>
      <c r="J59" s="13">
        <v>8800</v>
      </c>
      <c r="K59" s="13">
        <v>1900</v>
      </c>
    </row>
    <row r="60" spans="3:11" x14ac:dyDescent="0.2">
      <c r="C60" s="11" t="s">
        <v>68</v>
      </c>
      <c r="D60" s="13">
        <v>21600</v>
      </c>
      <c r="E60" s="13">
        <v>20900</v>
      </c>
      <c r="F60" s="13">
        <v>24600</v>
      </c>
      <c r="G60" s="13">
        <v>25400</v>
      </c>
      <c r="H60" s="13">
        <v>17500</v>
      </c>
      <c r="I60" s="13">
        <v>25100</v>
      </c>
      <c r="J60" s="13">
        <v>16900</v>
      </c>
      <c r="K60" s="13">
        <v>9500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5200</v>
      </c>
      <c r="G61" s="13">
        <v>4200</v>
      </c>
      <c r="H61" s="13">
        <v>1700</v>
      </c>
      <c r="I61" s="13">
        <v>2100</v>
      </c>
      <c r="J61" s="13">
        <v>4300</v>
      </c>
      <c r="K61" s="13">
        <v>4900</v>
      </c>
    </row>
    <row r="62" spans="3:11" x14ac:dyDescent="0.2">
      <c r="C62" s="11" t="s">
        <v>70</v>
      </c>
      <c r="D62" s="13">
        <v>234300</v>
      </c>
      <c r="E62" s="13">
        <v>178300</v>
      </c>
      <c r="F62" s="13">
        <v>168800</v>
      </c>
      <c r="G62" s="13">
        <v>81600</v>
      </c>
      <c r="H62" s="13">
        <v>73100</v>
      </c>
      <c r="I62" s="13">
        <v>44000</v>
      </c>
      <c r="J62" s="13">
        <v>28900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204100</v>
      </c>
      <c r="F66" s="13">
        <v>198600</v>
      </c>
      <c r="G66" s="13">
        <v>111300</v>
      </c>
      <c r="H66" s="13">
        <v>92300</v>
      </c>
      <c r="I66" s="13">
        <v>71200</v>
      </c>
      <c r="J66" s="13">
        <v>50100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-50600</v>
      </c>
      <c r="F72" s="13">
        <v>-23800</v>
      </c>
      <c r="G72" s="13">
        <v>-21000</v>
      </c>
      <c r="H72" s="13">
        <v>-12700</v>
      </c>
      <c r="I72" s="13">
        <v>-9400</v>
      </c>
      <c r="J72" s="13">
        <v>-10200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13400</v>
      </c>
      <c r="F76" s="13">
        <v>-1400</v>
      </c>
      <c r="G76" s="13">
        <v>-3300</v>
      </c>
      <c r="H76" s="13">
        <v>4800</v>
      </c>
      <c r="I76" s="13">
        <v>-9400</v>
      </c>
      <c r="J76" s="13">
        <v>-10200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-26800</v>
      </c>
      <c r="F81" s="13">
        <v>-2800</v>
      </c>
      <c r="G81" s="13">
        <v>-8400</v>
      </c>
      <c r="H81" s="13">
        <v>-3200</v>
      </c>
      <c r="I81" s="13">
        <v>800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400</v>
      </c>
      <c r="G89" s="13">
        <v>-4700</v>
      </c>
      <c r="H89" s="13">
        <v>-12400</v>
      </c>
      <c r="I89" s="13">
        <v>-1400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2400</v>
      </c>
      <c r="G94" s="13">
        <v>-2800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5600</v>
      </c>
      <c r="F100" s="13">
        <v>-1000</v>
      </c>
      <c r="G100" s="13">
        <v>7400</v>
      </c>
      <c r="H100" s="13">
        <v>13700</v>
      </c>
      <c r="I100" s="13">
        <v>1300</v>
      </c>
      <c r="J100" s="13">
        <v>-200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1800</v>
      </c>
      <c r="G102" s="13">
        <v>-100</v>
      </c>
      <c r="H102" s="13">
        <v>1200</v>
      </c>
      <c r="I102" s="13">
        <v>-100</v>
      </c>
      <c r="J102" s="13">
        <v>100</v>
      </c>
      <c r="K102" s="13">
        <v>1100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75000</v>
      </c>
      <c r="E8" s="13">
        <v>83100</v>
      </c>
      <c r="F8" s="13">
        <v>106100</v>
      </c>
      <c r="G8" s="13">
        <v>91000</v>
      </c>
      <c r="H8" s="13">
        <v>91000</v>
      </c>
      <c r="I8" s="13">
        <v>105300</v>
      </c>
      <c r="J8" s="13">
        <v>131500</v>
      </c>
      <c r="K8" s="13">
        <v>111900</v>
      </c>
    </row>
    <row r="9" spans="1:11" x14ac:dyDescent="0.2">
      <c r="C9" s="11" t="s">
        <v>22</v>
      </c>
      <c r="D9" s="13">
        <v>45600</v>
      </c>
      <c r="E9" s="13">
        <v>49600</v>
      </c>
      <c r="F9" s="13">
        <v>58700</v>
      </c>
      <c r="G9" s="13">
        <v>53000</v>
      </c>
      <c r="H9" s="13">
        <v>57000</v>
      </c>
      <c r="I9" s="13">
        <v>60900</v>
      </c>
      <c r="J9" s="13">
        <v>71300</v>
      </c>
      <c r="K9" s="13">
        <v>58900</v>
      </c>
    </row>
    <row r="10" spans="1:11" x14ac:dyDescent="0.2">
      <c r="C10" s="11" t="s">
        <v>23</v>
      </c>
      <c r="D10" s="13">
        <v>29400</v>
      </c>
      <c r="E10" s="13">
        <v>33500</v>
      </c>
      <c r="F10" s="13">
        <v>47400</v>
      </c>
      <c r="G10" s="13">
        <v>38000</v>
      </c>
      <c r="H10" s="13">
        <v>34000</v>
      </c>
      <c r="I10" s="13">
        <v>44400</v>
      </c>
      <c r="J10" s="13">
        <v>60200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88000</v>
      </c>
      <c r="F17" s="13">
        <v>107800</v>
      </c>
      <c r="G17" s="13">
        <v>96900</v>
      </c>
      <c r="H17" s="13">
        <v>97000</v>
      </c>
      <c r="I17" s="13">
        <v>104700</v>
      </c>
      <c r="J17" s="13">
        <v>120600</v>
      </c>
      <c r="K17" s="13">
        <v>108600</v>
      </c>
    </row>
    <row r="18" spans="3:11" x14ac:dyDescent="0.2">
      <c r="C18" s="11" t="s">
        <v>30</v>
      </c>
      <c r="D18" s="13">
        <v>-7800</v>
      </c>
      <c r="E18" s="13">
        <v>-4900</v>
      </c>
      <c r="F18" s="13">
        <v>-1700</v>
      </c>
      <c r="G18" s="13">
        <v>-5900</v>
      </c>
      <c r="H18" s="13">
        <v>-6000</v>
      </c>
      <c r="I18" s="13">
        <v>600</v>
      </c>
      <c r="J18" s="13">
        <v>10900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-3400</v>
      </c>
      <c r="F21" s="13">
        <v>-100</v>
      </c>
      <c r="G21" s="13">
        <v>-4700</v>
      </c>
      <c r="H21" s="13">
        <v>-4800</v>
      </c>
      <c r="I21" s="13">
        <v>1700</v>
      </c>
      <c r="J21" s="13">
        <v>12000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-5000</v>
      </c>
      <c r="F23" s="13">
        <v>-1700</v>
      </c>
      <c r="G23" s="13">
        <v>-6300</v>
      </c>
      <c r="H23" s="13">
        <v>-6400</v>
      </c>
      <c r="I23" s="13">
        <v>300</v>
      </c>
      <c r="J23" s="13">
        <v>10800</v>
      </c>
      <c r="K23" s="13">
        <v>3100</v>
      </c>
    </row>
    <row r="24" spans="3:11" x14ac:dyDescent="0.2">
      <c r="C24" s="11" t="s">
        <v>36</v>
      </c>
      <c r="D24" s="13">
        <v>-700</v>
      </c>
      <c r="E24" s="13">
        <v>-1200</v>
      </c>
      <c r="F24" s="13">
        <v>900</v>
      </c>
      <c r="G24" s="13">
        <v>-700</v>
      </c>
      <c r="H24" s="13">
        <v>-1100</v>
      </c>
      <c r="I24" s="13">
        <v>-700</v>
      </c>
      <c r="J24" s="13">
        <v>4800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-3900</v>
      </c>
      <c r="F26" s="13">
        <v>-2600</v>
      </c>
      <c r="G26" s="13">
        <v>-5600</v>
      </c>
      <c r="H26" s="13">
        <v>-5200</v>
      </c>
      <c r="I26" s="13">
        <v>900</v>
      </c>
      <c r="J26" s="13">
        <v>6000</v>
      </c>
      <c r="K26" s="13">
        <v>2000</v>
      </c>
    </row>
    <row r="27" spans="3:11" x14ac:dyDescent="0.2">
      <c r="C27" s="11" t="s">
        <v>38</v>
      </c>
      <c r="D27" s="13">
        <v>-7200</v>
      </c>
      <c r="E27" s="13">
        <v>-3900</v>
      </c>
      <c r="F27" s="13">
        <v>-2600</v>
      </c>
      <c r="G27" s="13">
        <v>-5600</v>
      </c>
      <c r="H27" s="13">
        <v>-5200</v>
      </c>
      <c r="I27" s="13">
        <v>900</v>
      </c>
      <c r="J27" s="13">
        <v>6000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-3900</v>
      </c>
      <c r="F33" s="13">
        <v>-2600</v>
      </c>
      <c r="G33" s="13">
        <v>-5600</v>
      </c>
      <c r="H33" s="13">
        <v>-5200</v>
      </c>
      <c r="I33" s="13">
        <v>900</v>
      </c>
      <c r="J33" s="13">
        <v>6000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-3900</v>
      </c>
      <c r="F35" s="13">
        <v>-2600</v>
      </c>
      <c r="G35" s="13">
        <v>-5600</v>
      </c>
      <c r="H35" s="13">
        <v>-5200</v>
      </c>
      <c r="I35" s="13">
        <v>900</v>
      </c>
      <c r="J35" s="13">
        <v>6000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12900</v>
      </c>
      <c r="F41" s="13">
        <v>5900</v>
      </c>
      <c r="G41" s="13">
        <v>7800</v>
      </c>
      <c r="H41" s="13">
        <v>10200</v>
      </c>
      <c r="I41" s="13">
        <v>12500</v>
      </c>
      <c r="J41" s="13">
        <v>8300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6300</v>
      </c>
      <c r="F43" s="13">
        <v>6600</v>
      </c>
      <c r="G43" s="13">
        <v>11000</v>
      </c>
      <c r="H43" s="13">
        <v>8000</v>
      </c>
      <c r="I43" s="13">
        <v>5500</v>
      </c>
      <c r="J43" s="13">
        <v>6500</v>
      </c>
      <c r="K43" s="13">
        <v>7900</v>
      </c>
    </row>
    <row r="44" spans="2:11" x14ac:dyDescent="0.2">
      <c r="C44" s="11" t="s">
        <v>52</v>
      </c>
      <c r="D44" s="13">
        <v>35500</v>
      </c>
      <c r="E44" s="13">
        <v>41500</v>
      </c>
      <c r="F44" s="13">
        <v>46200</v>
      </c>
      <c r="G44" s="13">
        <v>51800</v>
      </c>
      <c r="H44" s="13">
        <v>43200</v>
      </c>
      <c r="I44" s="13">
        <v>49400</v>
      </c>
      <c r="J44" s="13">
        <v>48600</v>
      </c>
      <c r="K44" s="13">
        <v>42100</v>
      </c>
    </row>
    <row r="45" spans="2:11" x14ac:dyDescent="0.2">
      <c r="C45" s="11" t="s">
        <v>53</v>
      </c>
      <c r="D45" s="13">
        <v>8500</v>
      </c>
      <c r="E45" s="13">
        <v>8800</v>
      </c>
      <c r="F45" s="13">
        <v>8900</v>
      </c>
      <c r="G45" s="13">
        <v>10800</v>
      </c>
      <c r="H45" s="13">
        <v>7600</v>
      </c>
      <c r="I45" s="13">
        <v>11300</v>
      </c>
      <c r="J45" s="13">
        <v>9600</v>
      </c>
      <c r="K45" s="13">
        <v>11800</v>
      </c>
    </row>
    <row r="46" spans="2:11" x14ac:dyDescent="0.2">
      <c r="C46" s="11" t="s">
        <v>54</v>
      </c>
      <c r="D46" s="13">
        <v>52500</v>
      </c>
      <c r="E46" s="13">
        <v>69500</v>
      </c>
      <c r="F46" s="13">
        <v>67600</v>
      </c>
      <c r="G46" s="13">
        <v>81400</v>
      </c>
      <c r="H46" s="13">
        <v>69000</v>
      </c>
      <c r="I46" s="13">
        <v>78700</v>
      </c>
      <c r="J46" s="13">
        <v>73000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35300</v>
      </c>
      <c r="F48" s="13">
        <v>35300</v>
      </c>
      <c r="G48" s="13">
        <v>35800</v>
      </c>
      <c r="H48" s="13">
        <v>36900</v>
      </c>
      <c r="I48" s="13">
        <v>35600</v>
      </c>
      <c r="J48" s="13">
        <v>35800</v>
      </c>
      <c r="K48" s="13">
        <v>34800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57200</v>
      </c>
      <c r="G49" s="13">
        <v>57100</v>
      </c>
      <c r="H49" s="13">
        <v>57000</v>
      </c>
      <c r="I49" s="13">
        <v>56800</v>
      </c>
      <c r="J49" s="13">
        <v>56600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4700</v>
      </c>
      <c r="G52" s="13">
        <v>5300</v>
      </c>
      <c r="H52" s="13">
        <v>4300</v>
      </c>
      <c r="I52" s="13">
        <v>9000</v>
      </c>
      <c r="J52" s="13">
        <v>6600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167400</v>
      </c>
      <c r="F54" s="13">
        <v>164700</v>
      </c>
      <c r="G54" s="13">
        <v>179600</v>
      </c>
      <c r="H54" s="13">
        <v>167200</v>
      </c>
      <c r="I54" s="13">
        <v>180200</v>
      </c>
      <c r="J54" s="13">
        <v>172000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9200</v>
      </c>
      <c r="G57" s="13">
        <v>7000</v>
      </c>
      <c r="H57" s="13">
        <v>5300</v>
      </c>
      <c r="I57" s="13">
        <v>6300</v>
      </c>
      <c r="J57" s="13">
        <v>8400</v>
      </c>
      <c r="K57" s="13">
        <v>11300</v>
      </c>
    </row>
    <row r="58" spans="3:11" x14ac:dyDescent="0.2">
      <c r="C58" s="11" t="s">
        <v>66</v>
      </c>
      <c r="D58" s="13">
        <v>9700</v>
      </c>
      <c r="E58" s="13">
        <v>1600</v>
      </c>
      <c r="F58" s="13">
        <v>1500</v>
      </c>
      <c r="G58" s="13">
        <v>1300</v>
      </c>
      <c r="H58" s="13">
        <v>1200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43300</v>
      </c>
      <c r="E59" s="13">
        <v>53300</v>
      </c>
      <c r="F59" s="13">
        <v>46300</v>
      </c>
      <c r="G59" s="13">
        <v>58800</v>
      </c>
      <c r="H59" s="13">
        <v>41200</v>
      </c>
      <c r="I59" s="13">
        <v>62100</v>
      </c>
      <c r="J59" s="13">
        <v>56500</v>
      </c>
      <c r="K59" s="13">
        <v>68900</v>
      </c>
    </row>
    <row r="60" spans="3:11" x14ac:dyDescent="0.2">
      <c r="C60" s="11" t="s">
        <v>68</v>
      </c>
      <c r="D60" s="13">
        <v>61900</v>
      </c>
      <c r="E60" s="13">
        <v>63900</v>
      </c>
      <c r="F60" s="13">
        <v>57000</v>
      </c>
      <c r="G60" s="13">
        <v>67200</v>
      </c>
      <c r="H60" s="13">
        <v>47600</v>
      </c>
      <c r="I60" s="13">
        <v>69600</v>
      </c>
      <c r="J60" s="13">
        <v>65800</v>
      </c>
      <c r="K60" s="13">
        <v>80900</v>
      </c>
    </row>
    <row r="61" spans="3:11" x14ac:dyDescent="0.2">
      <c r="C61" s="11" t="s">
        <v>69</v>
      </c>
      <c r="D61" s="13">
        <v>1800</v>
      </c>
      <c r="E61" s="13">
        <v>13100</v>
      </c>
      <c r="F61" s="13">
        <v>17400</v>
      </c>
      <c r="G61" s="13">
        <v>22100</v>
      </c>
      <c r="H61" s="13">
        <v>27400</v>
      </c>
      <c r="I61" s="13">
        <v>17700</v>
      </c>
      <c r="J61" s="13">
        <v>17200</v>
      </c>
      <c r="K61" s="13">
        <v>17700</v>
      </c>
    </row>
    <row r="62" spans="3:11" x14ac:dyDescent="0.2">
      <c r="C62" s="11" t="s">
        <v>70</v>
      </c>
      <c r="D62" s="13">
        <v>24800</v>
      </c>
      <c r="E62" s="13">
        <v>25600</v>
      </c>
      <c r="F62" s="13">
        <v>25600</v>
      </c>
      <c r="G62" s="13">
        <v>26500</v>
      </c>
      <c r="H62" s="13">
        <v>27200</v>
      </c>
      <c r="I62" s="13">
        <v>26000</v>
      </c>
      <c r="J62" s="13">
        <v>26600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102600</v>
      </c>
      <c r="F66" s="13">
        <v>100000</v>
      </c>
      <c r="G66" s="13">
        <v>115800</v>
      </c>
      <c r="H66" s="13">
        <v>102300</v>
      </c>
      <c r="I66" s="13">
        <v>113300</v>
      </c>
      <c r="J66" s="13">
        <v>109600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-186000</v>
      </c>
      <c r="F72" s="13">
        <v>-182100</v>
      </c>
      <c r="G72" s="13">
        <v>-179500</v>
      </c>
      <c r="H72" s="13">
        <v>-173900</v>
      </c>
      <c r="I72" s="13">
        <v>-168600</v>
      </c>
      <c r="J72" s="13">
        <v>-169600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64700</v>
      </c>
      <c r="F76" s="13">
        <v>64700</v>
      </c>
      <c r="G76" s="13">
        <v>63800</v>
      </c>
      <c r="H76" s="13">
        <v>64900</v>
      </c>
      <c r="I76" s="13">
        <v>66900</v>
      </c>
      <c r="J76" s="13">
        <v>62400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-7200</v>
      </c>
      <c r="E81" s="13">
        <v>-3900</v>
      </c>
      <c r="F81" s="13">
        <v>-2600</v>
      </c>
      <c r="G81" s="13">
        <v>-5600</v>
      </c>
      <c r="H81" s="13">
        <v>-5200</v>
      </c>
      <c r="I81" s="13">
        <v>900</v>
      </c>
      <c r="J81" s="13">
        <v>6000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1200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12700</v>
      </c>
      <c r="F89" s="13">
        <v>4600</v>
      </c>
      <c r="G89" s="13">
        <v>3700</v>
      </c>
      <c r="H89" s="13">
        <v>-10100</v>
      </c>
      <c r="I89" s="13">
        <v>5700</v>
      </c>
      <c r="J89" s="13">
        <v>-9700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-1100</v>
      </c>
      <c r="H91" s="13">
        <v>-1400</v>
      </c>
      <c r="I91" s="13">
        <v>-1100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-700</v>
      </c>
      <c r="G94" s="13">
        <v>-1100</v>
      </c>
      <c r="H94" s="13">
        <v>-1300</v>
      </c>
      <c r="I94" s="13">
        <v>-1100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-4600</v>
      </c>
      <c r="F100" s="13">
        <v>-5800</v>
      </c>
      <c r="G100" s="13">
        <v>-5000</v>
      </c>
      <c r="H100" s="13">
        <v>8600</v>
      </c>
      <c r="I100" s="13">
        <v>-500</v>
      </c>
      <c r="J100" s="13">
        <v>-300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6900</v>
      </c>
      <c r="F102" s="13">
        <v>-1900</v>
      </c>
      <c r="G102" s="13">
        <v>-2400</v>
      </c>
      <c r="H102" s="13">
        <v>-2800</v>
      </c>
      <c r="I102" s="13">
        <v>4100</v>
      </c>
      <c r="J102" s="13">
        <v>-11100</v>
      </c>
      <c r="K102" s="13">
        <v>8000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47781700</v>
      </c>
      <c r="E8" s="13">
        <v>21722800</v>
      </c>
      <c r="F8" s="13">
        <v>45961300</v>
      </c>
      <c r="G8" s="13">
        <v>22888200</v>
      </c>
      <c r="H8" s="13">
        <v>46195300</v>
      </c>
      <c r="I8" s="13">
        <v>21495400</v>
      </c>
      <c r="J8" s="13">
        <v>39964800</v>
      </c>
      <c r="K8" s="13">
        <v>19589100</v>
      </c>
    </row>
    <row r="9" spans="1:11" x14ac:dyDescent="0.2">
      <c r="C9" s="11" t="s">
        <v>22</v>
      </c>
      <c r="D9" s="13">
        <v>15182300</v>
      </c>
      <c r="E9" s="13" t="s">
        <v>92</v>
      </c>
      <c r="F9" s="13">
        <v>14061500</v>
      </c>
      <c r="G9" s="13" t="s">
        <v>92</v>
      </c>
      <c r="H9" s="13">
        <v>14765500</v>
      </c>
      <c r="I9" s="13" t="s">
        <v>92</v>
      </c>
      <c r="J9" s="13">
        <v>12423900</v>
      </c>
      <c r="K9" s="13" t="s">
        <v>92</v>
      </c>
    </row>
    <row r="10" spans="1:11" x14ac:dyDescent="0.2">
      <c r="C10" s="11" t="s">
        <v>23</v>
      </c>
      <c r="D10" s="13">
        <v>32599500</v>
      </c>
      <c r="E10" s="13" t="s">
        <v>92</v>
      </c>
      <c r="F10" s="13">
        <v>31899800</v>
      </c>
      <c r="G10" s="13" t="s">
        <v>92</v>
      </c>
      <c r="H10" s="13">
        <v>31429800</v>
      </c>
      <c r="I10" s="13" t="s">
        <v>92</v>
      </c>
      <c r="J10" s="13">
        <v>27540900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226300</v>
      </c>
      <c r="E14" s="13" t="s">
        <v>92</v>
      </c>
      <c r="F14" s="13">
        <v>8700</v>
      </c>
      <c r="G14" s="13" t="s">
        <v>92</v>
      </c>
      <c r="H14" s="13">
        <v>189300</v>
      </c>
      <c r="I14" s="13" t="s">
        <v>92</v>
      </c>
      <c r="J14" s="13">
        <v>117500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35817000</v>
      </c>
      <c r="E17" s="13" t="s">
        <v>92</v>
      </c>
      <c r="F17" s="13">
        <v>33378600</v>
      </c>
      <c r="G17" s="13" t="s">
        <v>92</v>
      </c>
      <c r="H17" s="13">
        <v>34363300</v>
      </c>
      <c r="I17" s="13" t="s">
        <v>92</v>
      </c>
      <c r="J17" s="13">
        <v>28945600</v>
      </c>
      <c r="K17" s="13" t="s">
        <v>92</v>
      </c>
    </row>
    <row r="18" spans="3:11" x14ac:dyDescent="0.2">
      <c r="C18" s="11" t="s">
        <v>30</v>
      </c>
      <c r="D18" s="13">
        <v>11964700</v>
      </c>
      <c r="E18" s="13" t="s">
        <v>92</v>
      </c>
      <c r="F18" s="13">
        <v>12582800</v>
      </c>
      <c r="G18" s="13" t="s">
        <v>92</v>
      </c>
      <c r="H18" s="13">
        <v>11832000</v>
      </c>
      <c r="I18" s="13" t="s">
        <v>92</v>
      </c>
      <c r="J18" s="13">
        <v>11019200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-907500</v>
      </c>
      <c r="E20" s="13" t="s">
        <v>92</v>
      </c>
      <c r="F20" s="13">
        <v>948800</v>
      </c>
      <c r="G20" s="13" t="s">
        <v>92</v>
      </c>
      <c r="H20" s="13">
        <v>175200</v>
      </c>
      <c r="I20" s="13" t="s">
        <v>92</v>
      </c>
      <c r="J20" s="13">
        <v>-725800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618000</v>
      </c>
      <c r="E22" s="13" t="s">
        <v>92</v>
      </c>
      <c r="F22" s="13">
        <v>440700</v>
      </c>
      <c r="G22" s="13" t="s">
        <v>92</v>
      </c>
      <c r="H22" s="13">
        <v>273100</v>
      </c>
      <c r="I22" s="13" t="s">
        <v>92</v>
      </c>
      <c r="J22" s="13">
        <v>142500</v>
      </c>
      <c r="K22" s="13" t="s">
        <v>92</v>
      </c>
    </row>
    <row r="23" spans="3:11" x14ac:dyDescent="0.2">
      <c r="C23" s="11" t="s">
        <v>35</v>
      </c>
      <c r="D23" s="13">
        <v>10439200</v>
      </c>
      <c r="E23" s="13" t="s">
        <v>92</v>
      </c>
      <c r="F23" s="13">
        <v>13090900</v>
      </c>
      <c r="G23" s="13" t="s">
        <v>92</v>
      </c>
      <c r="H23" s="13">
        <v>11734100</v>
      </c>
      <c r="I23" s="13" t="s">
        <v>92</v>
      </c>
      <c r="J23" s="13">
        <v>10150900</v>
      </c>
      <c r="K23" s="13" t="s">
        <v>92</v>
      </c>
    </row>
    <row r="24" spans="3:11" x14ac:dyDescent="0.2">
      <c r="C24" s="11" t="s">
        <v>36</v>
      </c>
      <c r="D24" s="13">
        <v>2768100</v>
      </c>
      <c r="E24" s="13" t="s">
        <v>92</v>
      </c>
      <c r="F24" s="13">
        <v>3404700</v>
      </c>
      <c r="G24" s="13" t="s">
        <v>92</v>
      </c>
      <c r="H24" s="13">
        <v>3239300</v>
      </c>
      <c r="I24" s="13" t="s">
        <v>92</v>
      </c>
      <c r="J24" s="13">
        <v>2595100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7671100</v>
      </c>
      <c r="E26" s="13" t="s">
        <v>92</v>
      </c>
      <c r="F26" s="13">
        <v>9686300</v>
      </c>
      <c r="G26" s="13" t="s">
        <v>92</v>
      </c>
      <c r="H26" s="13">
        <v>8494800</v>
      </c>
      <c r="I26" s="13" t="s">
        <v>92</v>
      </c>
      <c r="J26" s="13">
        <v>7555800</v>
      </c>
      <c r="K26" s="13" t="s">
        <v>92</v>
      </c>
    </row>
    <row r="27" spans="3:11" x14ac:dyDescent="0.2">
      <c r="C27" s="11" t="s">
        <v>38</v>
      </c>
      <c r="D27" s="13">
        <v>7282700</v>
      </c>
      <c r="E27" s="13" t="s">
        <v>92</v>
      </c>
      <c r="F27" s="13">
        <v>9228200</v>
      </c>
      <c r="G27" s="13" t="s">
        <v>92</v>
      </c>
      <c r="H27" s="13">
        <v>8217300</v>
      </c>
      <c r="I27" s="13" t="s">
        <v>92</v>
      </c>
      <c r="J27" s="13">
        <v>7107500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907500</v>
      </c>
      <c r="E32" s="13" t="s">
        <v>92</v>
      </c>
      <c r="F32" s="13">
        <v>-948800</v>
      </c>
      <c r="G32" s="13" t="s">
        <v>92</v>
      </c>
      <c r="H32" s="13">
        <v>-175200</v>
      </c>
      <c r="I32" s="13" t="s">
        <v>92</v>
      </c>
      <c r="J32" s="13">
        <v>725800</v>
      </c>
      <c r="K32" s="13" t="s">
        <v>92</v>
      </c>
    </row>
    <row r="33" spans="2:11" x14ac:dyDescent="0.2">
      <c r="C33" s="11" t="s">
        <v>44</v>
      </c>
      <c r="D33" s="13">
        <v>7282700</v>
      </c>
      <c r="E33" s="13" t="s">
        <v>92</v>
      </c>
      <c r="F33" s="13">
        <v>9228200</v>
      </c>
      <c r="G33" s="13" t="s">
        <v>92</v>
      </c>
      <c r="H33" s="13">
        <v>8217300</v>
      </c>
      <c r="I33" s="13" t="s">
        <v>92</v>
      </c>
      <c r="J33" s="13">
        <v>7107500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7282700</v>
      </c>
      <c r="E35" s="13" t="s">
        <v>92</v>
      </c>
      <c r="F35" s="13">
        <v>9228200</v>
      </c>
      <c r="G35" s="13" t="s">
        <v>92</v>
      </c>
      <c r="H35" s="13">
        <v>8217300</v>
      </c>
      <c r="I35" s="13" t="s">
        <v>92</v>
      </c>
      <c r="J35" s="13">
        <v>7107500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8458900</v>
      </c>
      <c r="E41" s="13">
        <v>6686400</v>
      </c>
      <c r="F41" s="13">
        <v>7943100</v>
      </c>
      <c r="G41" s="13">
        <v>8594900</v>
      </c>
      <c r="H41" s="13">
        <v>8727700</v>
      </c>
      <c r="I41" s="13">
        <v>7867000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3797500</v>
      </c>
      <c r="E42" s="13">
        <v>4595000</v>
      </c>
      <c r="F42" s="13">
        <v>3864900</v>
      </c>
      <c r="G42" s="13">
        <v>2718100</v>
      </c>
      <c r="H42" s="13">
        <v>2768100</v>
      </c>
      <c r="I42" s="13">
        <v>1598400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8643900</v>
      </c>
      <c r="E43" s="13">
        <v>7714600</v>
      </c>
      <c r="F43" s="13">
        <v>7736400</v>
      </c>
      <c r="G43" s="13">
        <v>7223900</v>
      </c>
      <c r="H43" s="13">
        <v>6650500</v>
      </c>
      <c r="I43" s="13">
        <v>5252300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24974100</v>
      </c>
      <c r="E44" s="13">
        <v>24632400</v>
      </c>
      <c r="F44" s="13">
        <v>22109100</v>
      </c>
      <c r="G44" s="13">
        <v>20586900</v>
      </c>
      <c r="H44" s="13">
        <v>18007000</v>
      </c>
      <c r="I44" s="13">
        <v>17226800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1686600</v>
      </c>
      <c r="E45" s="13">
        <v>2073900</v>
      </c>
      <c r="F45" s="13">
        <v>1587500</v>
      </c>
      <c r="G45" s="13">
        <v>1452600</v>
      </c>
      <c r="H45" s="13">
        <v>1169700</v>
      </c>
      <c r="I45" s="13">
        <v>1171900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47560900</v>
      </c>
      <c r="E46" s="13">
        <v>45702400</v>
      </c>
      <c r="F46" s="13">
        <v>43241100</v>
      </c>
      <c r="G46" s="13">
        <v>40576300</v>
      </c>
      <c r="H46" s="13">
        <v>37322900</v>
      </c>
      <c r="I46" s="13">
        <v>33116300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3453600</v>
      </c>
      <c r="E47" s="13">
        <v>3637500</v>
      </c>
      <c r="F47" s="13">
        <v>3452500</v>
      </c>
      <c r="G47" s="13">
        <v>3731100</v>
      </c>
      <c r="H47" s="13">
        <v>3636400</v>
      </c>
      <c r="I47" s="13">
        <v>3029300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46446600</v>
      </c>
      <c r="E48" s="13">
        <v>42791700</v>
      </c>
      <c r="F48" s="13">
        <v>40680800</v>
      </c>
      <c r="G48" s="13">
        <v>38535100</v>
      </c>
      <c r="H48" s="13">
        <v>36550400</v>
      </c>
      <c r="I48" s="13">
        <v>71608900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54333200</v>
      </c>
      <c r="E49" s="13">
        <v>55175400</v>
      </c>
      <c r="F49" s="13">
        <v>54945800</v>
      </c>
      <c r="G49" s="13">
        <v>55778200</v>
      </c>
      <c r="H49" s="13">
        <v>55234100</v>
      </c>
      <c r="I49" s="13">
        <v>105322600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4559100</v>
      </c>
      <c r="E52" s="13">
        <v>4347000</v>
      </c>
      <c r="F52" s="13">
        <v>4188100</v>
      </c>
      <c r="G52" s="13">
        <v>4256600</v>
      </c>
      <c r="H52" s="13">
        <v>3607100</v>
      </c>
      <c r="I52" s="13">
        <v>3304600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156353400</v>
      </c>
      <c r="E54" s="13">
        <v>151653900</v>
      </c>
      <c r="F54" s="13">
        <v>146508300</v>
      </c>
      <c r="G54" s="13">
        <v>142877300</v>
      </c>
      <c r="H54" s="13">
        <v>136350900</v>
      </c>
      <c r="I54" s="13">
        <v>128967100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9846200</v>
      </c>
      <c r="E57" s="13">
        <v>8948500</v>
      </c>
      <c r="F57" s="13">
        <v>9562200</v>
      </c>
      <c r="G57" s="13">
        <v>8235800</v>
      </c>
      <c r="H57" s="13">
        <v>7710300</v>
      </c>
      <c r="I57" s="13">
        <v>6159700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14632800</v>
      </c>
      <c r="E58" s="13">
        <v>17928600</v>
      </c>
      <c r="F58" s="13">
        <v>12982100</v>
      </c>
      <c r="G58" s="13">
        <v>14847100</v>
      </c>
      <c r="H58" s="13">
        <v>11317300</v>
      </c>
      <c r="I58" s="13">
        <v>15733900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11586100</v>
      </c>
      <c r="E59" s="13">
        <v>10433800</v>
      </c>
      <c r="F59" s="13">
        <v>11777600</v>
      </c>
      <c r="G59" s="13">
        <v>11664400</v>
      </c>
      <c r="H59" s="13">
        <v>11427200</v>
      </c>
      <c r="I59" s="13">
        <v>8486100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36065100</v>
      </c>
      <c r="E60" s="13">
        <v>37310900</v>
      </c>
      <c r="F60" s="13">
        <v>34321900</v>
      </c>
      <c r="G60" s="13">
        <v>34747400</v>
      </c>
      <c r="H60" s="13">
        <v>30454800</v>
      </c>
      <c r="I60" s="13">
        <v>30379800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27242800</v>
      </c>
      <c r="E61" s="13">
        <v>23744500</v>
      </c>
      <c r="F61" s="13">
        <v>25196000</v>
      </c>
      <c r="G61" s="13">
        <v>25169900</v>
      </c>
      <c r="H61" s="13">
        <v>26171000</v>
      </c>
      <c r="I61" s="13">
        <v>26272200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24820600</v>
      </c>
      <c r="E62" s="13">
        <v>25912000</v>
      </c>
      <c r="F62" s="13">
        <v>25399500</v>
      </c>
      <c r="G62" s="13">
        <v>25603000</v>
      </c>
      <c r="H62" s="13">
        <v>26507200</v>
      </c>
      <c r="I62" s="13">
        <v>25936000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89960800</v>
      </c>
      <c r="E66" s="13">
        <v>88852100</v>
      </c>
      <c r="F66" s="13">
        <v>86542000</v>
      </c>
      <c r="G66" s="13">
        <v>87651900</v>
      </c>
      <c r="H66" s="13">
        <v>85080700</v>
      </c>
      <c r="I66" s="13">
        <v>84143900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64603800</v>
      </c>
      <c r="E72" s="13">
        <v>60693100</v>
      </c>
      <c r="F72" s="13">
        <v>55593200</v>
      </c>
      <c r="G72" s="13">
        <v>50305000</v>
      </c>
      <c r="H72" s="13">
        <v>47222500</v>
      </c>
      <c r="I72" s="13">
        <v>41824400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66392600</v>
      </c>
      <c r="E76" s="13">
        <v>62801900</v>
      </c>
      <c r="F76" s="13">
        <v>59966300</v>
      </c>
      <c r="G76" s="13">
        <v>55225400</v>
      </c>
      <c r="H76" s="13">
        <v>51270200</v>
      </c>
      <c r="I76" s="13">
        <v>44823200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7282700</v>
      </c>
      <c r="E81" s="13" t="s">
        <v>92</v>
      </c>
      <c r="F81" s="13">
        <v>9228200</v>
      </c>
      <c r="G81" s="13" t="s">
        <v>92</v>
      </c>
      <c r="H81" s="13">
        <v>8217300</v>
      </c>
      <c r="I81" s="13" t="s">
        <v>92</v>
      </c>
      <c r="J81" s="13">
        <v>7107500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-4204000</v>
      </c>
      <c r="E91" s="13">
        <v>-3603000</v>
      </c>
      <c r="F91" s="13">
        <v>-3314000</v>
      </c>
      <c r="G91" s="13">
        <v>-1768000</v>
      </c>
      <c r="H91" s="13">
        <v>-1523000</v>
      </c>
      <c r="I91" s="13">
        <v>-1141000</v>
      </c>
      <c r="J91" s="13">
        <v>-1268000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31200</v>
      </c>
      <c r="E8" s="13">
        <v>56300</v>
      </c>
      <c r="F8" s="13">
        <v>27800</v>
      </c>
      <c r="G8" s="13">
        <v>25500</v>
      </c>
      <c r="H8" s="13">
        <v>27300</v>
      </c>
      <c r="I8" s="13">
        <v>23500</v>
      </c>
      <c r="J8" s="13">
        <v>23200</v>
      </c>
      <c r="K8" s="13">
        <v>23400</v>
      </c>
    </row>
    <row r="9" spans="1:11" x14ac:dyDescent="0.2">
      <c r="C9" s="11" t="s">
        <v>22</v>
      </c>
      <c r="D9" s="13">
        <v>13700</v>
      </c>
      <c r="E9" s="13">
        <v>22300</v>
      </c>
      <c r="F9" s="13">
        <v>10800</v>
      </c>
      <c r="G9" s="13">
        <v>18300</v>
      </c>
      <c r="H9" s="13">
        <v>11600</v>
      </c>
      <c r="I9" s="13">
        <v>6900</v>
      </c>
      <c r="J9" s="13">
        <v>8200</v>
      </c>
      <c r="K9" s="13">
        <v>18300</v>
      </c>
    </row>
    <row r="10" spans="1:11" x14ac:dyDescent="0.2">
      <c r="C10" s="11" t="s">
        <v>23</v>
      </c>
      <c r="D10" s="13">
        <v>17500</v>
      </c>
      <c r="E10" s="13">
        <v>34000</v>
      </c>
      <c r="F10" s="13">
        <v>17000</v>
      </c>
      <c r="G10" s="13">
        <v>7200</v>
      </c>
      <c r="H10" s="13">
        <v>15700</v>
      </c>
      <c r="I10" s="13">
        <v>16600</v>
      </c>
      <c r="J10" s="13">
        <v>15000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800</v>
      </c>
      <c r="G12" s="13">
        <v>700</v>
      </c>
      <c r="H12" s="13">
        <v>500</v>
      </c>
      <c r="I12" s="13">
        <v>600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1000</v>
      </c>
      <c r="H14" s="13">
        <v>0</v>
      </c>
      <c r="I14" s="13">
        <v>1400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2200</v>
      </c>
      <c r="F15" s="13">
        <v>1000</v>
      </c>
      <c r="G15" s="13">
        <v>1100</v>
      </c>
      <c r="H15" s="13">
        <v>2200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59100</v>
      </c>
      <c r="F17" s="13">
        <v>28000</v>
      </c>
      <c r="G17" s="13">
        <v>27400</v>
      </c>
      <c r="H17" s="13">
        <v>27900</v>
      </c>
      <c r="I17" s="13">
        <v>24500</v>
      </c>
      <c r="J17" s="13">
        <v>23000</v>
      </c>
      <c r="K17" s="13">
        <v>31100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-200</v>
      </c>
      <c r="G18" s="13">
        <v>-1900</v>
      </c>
      <c r="H18" s="13">
        <v>-600</v>
      </c>
      <c r="I18" s="13">
        <v>-1000</v>
      </c>
      <c r="J18" s="13">
        <v>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1200</v>
      </c>
      <c r="G20" s="13">
        <v>-1900</v>
      </c>
      <c r="H20" s="13">
        <v>300</v>
      </c>
      <c r="I20" s="13">
        <v>200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-3900</v>
      </c>
      <c r="F21" s="13">
        <v>2100</v>
      </c>
      <c r="G21" s="13">
        <v>-2900</v>
      </c>
      <c r="H21" s="13">
        <v>2100</v>
      </c>
      <c r="I21" s="13">
        <v>1500</v>
      </c>
      <c r="J21" s="13">
        <v>4700</v>
      </c>
      <c r="K21" s="13">
        <v>-5300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1400</v>
      </c>
      <c r="G22" s="13">
        <v>1500</v>
      </c>
      <c r="H22" s="13">
        <v>2200</v>
      </c>
      <c r="I22" s="13">
        <v>2600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-2200</v>
      </c>
      <c r="E23" s="13">
        <v>-8400</v>
      </c>
      <c r="F23" s="13">
        <v>-400</v>
      </c>
      <c r="G23" s="13">
        <v>-5400</v>
      </c>
      <c r="H23" s="13">
        <v>-2500</v>
      </c>
      <c r="I23" s="13">
        <v>-3400</v>
      </c>
      <c r="J23" s="13">
        <v>1300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-8400</v>
      </c>
      <c r="F26" s="13">
        <v>-500</v>
      </c>
      <c r="G26" s="13">
        <v>-5400</v>
      </c>
      <c r="H26" s="13">
        <v>-2500</v>
      </c>
      <c r="I26" s="13">
        <v>-3400</v>
      </c>
      <c r="J26" s="13">
        <v>1300</v>
      </c>
      <c r="K26" s="13">
        <v>-8800</v>
      </c>
    </row>
    <row r="27" spans="3:11" x14ac:dyDescent="0.2">
      <c r="C27" s="11" t="s">
        <v>38</v>
      </c>
      <c r="D27" s="13">
        <v>-1600</v>
      </c>
      <c r="E27" s="13">
        <v>-8100</v>
      </c>
      <c r="F27" s="13">
        <v>-500</v>
      </c>
      <c r="G27" s="13">
        <v>-5400</v>
      </c>
      <c r="H27" s="13">
        <v>-2500</v>
      </c>
      <c r="I27" s="13">
        <v>-3400</v>
      </c>
      <c r="J27" s="13">
        <v>1300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3400</v>
      </c>
      <c r="F32" s="13">
        <v>-1200</v>
      </c>
      <c r="G32" s="13">
        <v>1900</v>
      </c>
      <c r="H32" s="13">
        <v>-300</v>
      </c>
      <c r="I32" s="13">
        <v>-200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-8100</v>
      </c>
      <c r="F33" s="13">
        <v>-500</v>
      </c>
      <c r="G33" s="13">
        <v>-5400</v>
      </c>
      <c r="H33" s="13">
        <v>-2500</v>
      </c>
      <c r="I33" s="13">
        <v>-3400</v>
      </c>
      <c r="J33" s="13">
        <v>1300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-8100</v>
      </c>
      <c r="F35" s="13">
        <v>-500</v>
      </c>
      <c r="G35" s="13">
        <v>-5400</v>
      </c>
      <c r="H35" s="13">
        <v>-2500</v>
      </c>
      <c r="I35" s="13">
        <v>-3400</v>
      </c>
      <c r="J35" s="13">
        <v>1300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3600</v>
      </c>
      <c r="F41" s="13">
        <v>5000</v>
      </c>
      <c r="G41" s="13">
        <v>8400</v>
      </c>
      <c r="H41" s="13">
        <v>8300</v>
      </c>
      <c r="I41" s="13">
        <v>7200</v>
      </c>
      <c r="J41" s="13">
        <v>11100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17200</v>
      </c>
      <c r="F43" s="13">
        <v>16000</v>
      </c>
      <c r="G43" s="13">
        <v>13700</v>
      </c>
      <c r="H43" s="13">
        <v>13900</v>
      </c>
      <c r="I43" s="13">
        <v>13000</v>
      </c>
      <c r="J43" s="13">
        <v>12700</v>
      </c>
      <c r="K43" s="13">
        <v>13700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2600</v>
      </c>
      <c r="H44" s="13">
        <v>2600</v>
      </c>
      <c r="I44" s="13">
        <v>2900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3400</v>
      </c>
      <c r="G45" s="13">
        <v>3100</v>
      </c>
      <c r="H45" s="13">
        <v>3000</v>
      </c>
      <c r="I45" s="13">
        <v>2400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26200</v>
      </c>
      <c r="E46" s="13">
        <v>26200</v>
      </c>
      <c r="F46" s="13">
        <v>26800</v>
      </c>
      <c r="G46" s="13">
        <v>27700</v>
      </c>
      <c r="H46" s="13">
        <v>27700</v>
      </c>
      <c r="I46" s="13">
        <v>25400</v>
      </c>
      <c r="J46" s="13">
        <v>28500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3500</v>
      </c>
      <c r="G48" s="13">
        <v>3700</v>
      </c>
      <c r="H48" s="13">
        <v>3700</v>
      </c>
      <c r="I48" s="13">
        <v>4100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35900</v>
      </c>
      <c r="E49" s="13">
        <v>36000</v>
      </c>
      <c r="F49" s="13">
        <v>34200</v>
      </c>
      <c r="G49" s="13">
        <v>34400</v>
      </c>
      <c r="H49" s="13">
        <v>34700</v>
      </c>
      <c r="I49" s="13">
        <v>36000</v>
      </c>
      <c r="J49" s="13">
        <v>38700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65400</v>
      </c>
      <c r="F54" s="13">
        <v>64400</v>
      </c>
      <c r="G54" s="13">
        <v>65900</v>
      </c>
      <c r="H54" s="13">
        <v>66600</v>
      </c>
      <c r="I54" s="13">
        <v>66100</v>
      </c>
      <c r="J54" s="13">
        <v>72400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10800</v>
      </c>
      <c r="F57" s="13">
        <v>12900</v>
      </c>
      <c r="G57" s="13">
        <v>11000</v>
      </c>
      <c r="H57" s="13">
        <v>18300</v>
      </c>
      <c r="I57" s="13">
        <v>19000</v>
      </c>
      <c r="J57" s="13">
        <v>23500</v>
      </c>
      <c r="K57" s="13">
        <v>29600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9700</v>
      </c>
      <c r="G58" s="13">
        <v>4700</v>
      </c>
      <c r="H58" s="13">
        <v>3800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28100</v>
      </c>
      <c r="F59" s="13">
        <v>28200</v>
      </c>
      <c r="G59" s="13">
        <v>28800</v>
      </c>
      <c r="H59" s="13">
        <v>25400</v>
      </c>
      <c r="I59" s="13">
        <v>22800</v>
      </c>
      <c r="J59" s="13">
        <v>30700</v>
      </c>
      <c r="K59" s="13">
        <v>30500</v>
      </c>
    </row>
    <row r="60" spans="3:11" x14ac:dyDescent="0.2">
      <c r="C60" s="11" t="s">
        <v>68</v>
      </c>
      <c r="D60" s="13">
        <v>47700</v>
      </c>
      <c r="E60" s="13">
        <v>46700</v>
      </c>
      <c r="F60" s="13">
        <v>50900</v>
      </c>
      <c r="G60" s="13">
        <v>44500</v>
      </c>
      <c r="H60" s="13">
        <v>47400</v>
      </c>
      <c r="I60" s="13">
        <v>44800</v>
      </c>
      <c r="J60" s="13">
        <v>54200</v>
      </c>
      <c r="K60" s="13">
        <v>60100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100</v>
      </c>
      <c r="G61" s="13">
        <v>7100</v>
      </c>
      <c r="H61" s="13">
        <v>26400</v>
      </c>
      <c r="I61" s="13">
        <v>26200</v>
      </c>
      <c r="J61" s="13">
        <v>27100</v>
      </c>
      <c r="K61" s="13">
        <v>26600</v>
      </c>
    </row>
    <row r="62" spans="3:11" x14ac:dyDescent="0.2">
      <c r="C62" s="11" t="s">
        <v>70</v>
      </c>
      <c r="D62" s="13">
        <v>8000</v>
      </c>
      <c r="E62" s="13">
        <v>9400</v>
      </c>
      <c r="F62" s="13">
        <v>10800</v>
      </c>
      <c r="G62" s="13">
        <v>10400</v>
      </c>
      <c r="H62" s="13">
        <v>5000</v>
      </c>
      <c r="I62" s="13">
        <v>5300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66600</v>
      </c>
      <c r="F66" s="13">
        <v>61900</v>
      </c>
      <c r="G66" s="13">
        <v>62100</v>
      </c>
      <c r="H66" s="13">
        <v>78900</v>
      </c>
      <c r="I66" s="13">
        <v>76200</v>
      </c>
      <c r="J66" s="13">
        <v>82200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23500</v>
      </c>
      <c r="E70" s="13">
        <v>22100</v>
      </c>
      <c r="F70" s="13">
        <v>21000</v>
      </c>
      <c r="G70" s="13">
        <v>21000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-233600</v>
      </c>
      <c r="F72" s="13">
        <v>-225400</v>
      </c>
      <c r="G72" s="13">
        <v>-224300</v>
      </c>
      <c r="H72" s="13">
        <v>-218500</v>
      </c>
      <c r="I72" s="13">
        <v>-215900</v>
      </c>
      <c r="J72" s="13">
        <v>-212500</v>
      </c>
      <c r="K72" s="13">
        <v>-213900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-23200</v>
      </c>
      <c r="F76" s="13">
        <v>-18500</v>
      </c>
      <c r="G76" s="13">
        <v>-17200</v>
      </c>
      <c r="H76" s="13">
        <v>-12300</v>
      </c>
      <c r="I76" s="13">
        <v>-10100</v>
      </c>
      <c r="J76" s="13">
        <v>-9800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-8100</v>
      </c>
      <c r="F81" s="13">
        <v>-500</v>
      </c>
      <c r="G81" s="13">
        <v>-5400</v>
      </c>
      <c r="H81" s="13">
        <v>-2500</v>
      </c>
      <c r="I81" s="13">
        <v>-3400</v>
      </c>
      <c r="J81" s="13">
        <v>1300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1100</v>
      </c>
      <c r="G83" s="13">
        <v>900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0</v>
      </c>
      <c r="F89" s="13">
        <v>1200</v>
      </c>
      <c r="G89" s="13">
        <v>800</v>
      </c>
      <c r="H89" s="13">
        <v>2200</v>
      </c>
      <c r="I89" s="13">
        <v>-6800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-400</v>
      </c>
      <c r="H91" s="13">
        <v>-800</v>
      </c>
      <c r="I91" s="13">
        <v>-500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-600</v>
      </c>
      <c r="G94" s="13">
        <v>-400</v>
      </c>
      <c r="H94" s="13">
        <v>-800</v>
      </c>
      <c r="I94" s="13">
        <v>-500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-4000</v>
      </c>
      <c r="G100" s="13">
        <v>-200</v>
      </c>
      <c r="H100" s="13">
        <v>-300</v>
      </c>
      <c r="I100" s="13">
        <v>3300</v>
      </c>
      <c r="J100" s="13">
        <v>-1000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-4800</v>
      </c>
      <c r="F102" s="13">
        <v>-3400</v>
      </c>
      <c r="G102" s="13">
        <v>200</v>
      </c>
      <c r="H102" s="13">
        <v>1100</v>
      </c>
      <c r="I102" s="13">
        <v>-4000</v>
      </c>
      <c r="J102" s="13">
        <v>-1800</v>
      </c>
      <c r="K102" s="13">
        <v>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-19700</v>
      </c>
      <c r="J72" s="13">
        <v>-19700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12600</v>
      </c>
      <c r="E8" s="13">
        <v>15300</v>
      </c>
      <c r="F8" s="13">
        <v>14000</v>
      </c>
      <c r="G8" s="13">
        <v>13600</v>
      </c>
      <c r="H8" s="13">
        <v>13500</v>
      </c>
      <c r="I8" s="13">
        <v>15200</v>
      </c>
      <c r="J8" s="13">
        <v>13100</v>
      </c>
      <c r="K8" s="13">
        <v>14200</v>
      </c>
    </row>
    <row r="9" spans="1:11" x14ac:dyDescent="0.2">
      <c r="C9" s="11" t="s">
        <v>22</v>
      </c>
      <c r="D9" s="13">
        <v>9700</v>
      </c>
      <c r="E9" s="13">
        <v>11200</v>
      </c>
      <c r="F9" s="13">
        <v>10400</v>
      </c>
      <c r="G9" s="13">
        <v>10700</v>
      </c>
      <c r="H9" s="13">
        <v>10300</v>
      </c>
      <c r="I9" s="13">
        <v>10900</v>
      </c>
      <c r="J9" s="13">
        <v>10200</v>
      </c>
      <c r="K9" s="13">
        <v>10100</v>
      </c>
    </row>
    <row r="10" spans="1:11" x14ac:dyDescent="0.2">
      <c r="C10" s="11" t="s">
        <v>23</v>
      </c>
      <c r="D10" s="13">
        <v>2900</v>
      </c>
      <c r="E10" s="13">
        <v>4100</v>
      </c>
      <c r="F10" s="13">
        <v>3600</v>
      </c>
      <c r="G10" s="13">
        <v>2900</v>
      </c>
      <c r="H10" s="13">
        <v>3200</v>
      </c>
      <c r="I10" s="13">
        <v>4300</v>
      </c>
      <c r="J10" s="13">
        <v>2900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-300</v>
      </c>
      <c r="H14" s="13">
        <v>-2600</v>
      </c>
      <c r="I14" s="13">
        <v>-300</v>
      </c>
      <c r="J14" s="13">
        <v>-600</v>
      </c>
      <c r="K14" s="13">
        <v>-1000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1900</v>
      </c>
      <c r="H15" s="13">
        <v>1900</v>
      </c>
      <c r="I15" s="13">
        <v>1900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19300</v>
      </c>
      <c r="F17" s="13">
        <v>13500</v>
      </c>
      <c r="G17" s="13">
        <v>13600</v>
      </c>
      <c r="H17" s="13">
        <v>10900</v>
      </c>
      <c r="I17" s="13">
        <v>13700</v>
      </c>
      <c r="J17" s="13">
        <v>13300</v>
      </c>
      <c r="K17" s="13">
        <v>12900</v>
      </c>
    </row>
    <row r="18" spans="3:11" x14ac:dyDescent="0.2">
      <c r="C18" s="11" t="s">
        <v>30</v>
      </c>
      <c r="D18" s="13">
        <v>500</v>
      </c>
      <c r="E18" s="13">
        <v>-4000</v>
      </c>
      <c r="F18" s="13">
        <v>500</v>
      </c>
      <c r="G18" s="13">
        <v>0</v>
      </c>
      <c r="H18" s="13">
        <v>2600</v>
      </c>
      <c r="I18" s="13">
        <v>1500</v>
      </c>
      <c r="J18" s="13">
        <v>-200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0</v>
      </c>
      <c r="G20" s="13">
        <v>100</v>
      </c>
      <c r="H20" s="13">
        <v>4000</v>
      </c>
      <c r="I20" s="13">
        <v>100</v>
      </c>
      <c r="J20" s="13">
        <v>7400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-2900</v>
      </c>
      <c r="F21" s="13">
        <v>2400</v>
      </c>
      <c r="G21" s="13">
        <v>2000</v>
      </c>
      <c r="H21" s="13">
        <v>8500</v>
      </c>
      <c r="I21" s="13" t="s">
        <v>92</v>
      </c>
      <c r="J21" s="13" t="s">
        <v>92</v>
      </c>
      <c r="K21" s="13">
        <v>3800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2100</v>
      </c>
      <c r="H22" s="13">
        <v>1700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-1400</v>
      </c>
      <c r="E23" s="13">
        <v>-7200</v>
      </c>
      <c r="F23" s="13">
        <v>-1900</v>
      </c>
      <c r="G23" s="13">
        <v>-1900</v>
      </c>
      <c r="H23" s="13">
        <v>4900</v>
      </c>
      <c r="I23" s="13">
        <v>200</v>
      </c>
      <c r="J23" s="13">
        <v>5700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-7200</v>
      </c>
      <c r="F26" s="13">
        <v>-1900</v>
      </c>
      <c r="G26" s="13">
        <v>-1900</v>
      </c>
      <c r="H26" s="13">
        <v>4900</v>
      </c>
      <c r="I26" s="13">
        <v>200</v>
      </c>
      <c r="J26" s="13">
        <v>5700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-7100</v>
      </c>
      <c r="F27" s="13">
        <v>-1800</v>
      </c>
      <c r="G27" s="13">
        <v>-1900</v>
      </c>
      <c r="H27" s="13">
        <v>4900</v>
      </c>
      <c r="I27" s="13">
        <v>200</v>
      </c>
      <c r="J27" s="13">
        <v>5700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0</v>
      </c>
      <c r="G32" s="13">
        <v>-100</v>
      </c>
      <c r="H32" s="13">
        <v>-4000</v>
      </c>
      <c r="I32" s="13">
        <v>-100</v>
      </c>
      <c r="J32" s="13">
        <v>-7400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-7100</v>
      </c>
      <c r="F33" s="13">
        <v>-1800</v>
      </c>
      <c r="G33" s="13">
        <v>-1900</v>
      </c>
      <c r="H33" s="13">
        <v>4900</v>
      </c>
      <c r="I33" s="13">
        <v>200</v>
      </c>
      <c r="J33" s="13">
        <v>5700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-7100</v>
      </c>
      <c r="F35" s="13">
        <v>-1800</v>
      </c>
      <c r="G35" s="13">
        <v>-1900</v>
      </c>
      <c r="H35" s="13">
        <v>4900</v>
      </c>
      <c r="I35" s="13">
        <v>200</v>
      </c>
      <c r="J35" s="13">
        <v>5700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33600</v>
      </c>
      <c r="F41" s="13">
        <v>36300</v>
      </c>
      <c r="G41" s="13">
        <v>42200</v>
      </c>
      <c r="H41" s="13">
        <v>43000</v>
      </c>
      <c r="I41" s="13">
        <v>18700</v>
      </c>
      <c r="J41" s="13">
        <v>15100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5000</v>
      </c>
      <c r="G43" s="13">
        <v>4800</v>
      </c>
      <c r="H43" s="13">
        <v>4600</v>
      </c>
      <c r="I43" s="13">
        <v>5700</v>
      </c>
      <c r="J43" s="13">
        <v>3900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</v>
      </c>
      <c r="E47" s="13">
        <v>22700</v>
      </c>
      <c r="F47" s="13">
        <v>22700</v>
      </c>
      <c r="G47" s="13">
        <v>18000</v>
      </c>
      <c r="H47" s="13">
        <v>17500</v>
      </c>
      <c r="I47" s="13">
        <v>19800</v>
      </c>
      <c r="J47" s="13">
        <v>24700</v>
      </c>
      <c r="K47" s="13">
        <v>23000</v>
      </c>
    </row>
    <row r="48" spans="2:11" x14ac:dyDescent="0.2">
      <c r="C48" s="11" t="s">
        <v>56</v>
      </c>
      <c r="D48" s="13">
        <v>144000</v>
      </c>
      <c r="E48" s="13">
        <v>145300</v>
      </c>
      <c r="F48" s="13">
        <v>178400</v>
      </c>
      <c r="G48" s="13">
        <v>180100</v>
      </c>
      <c r="H48" s="13">
        <v>181600</v>
      </c>
      <c r="I48" s="13">
        <v>183300</v>
      </c>
      <c r="J48" s="13">
        <v>215200</v>
      </c>
      <c r="K48" s="13">
        <v>217600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28300</v>
      </c>
      <c r="F52" s="13">
        <v>400</v>
      </c>
      <c r="G52" s="13">
        <v>300</v>
      </c>
      <c r="H52" s="13">
        <v>200</v>
      </c>
      <c r="I52" s="13">
        <v>22800</v>
      </c>
      <c r="J52" s="13">
        <v>1800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234300</v>
      </c>
      <c r="F54" s="13">
        <v>242900</v>
      </c>
      <c r="G54" s="13">
        <v>245400</v>
      </c>
      <c r="H54" s="13">
        <v>247000</v>
      </c>
      <c r="I54" s="13">
        <v>250200</v>
      </c>
      <c r="J54" s="13">
        <v>260700</v>
      </c>
      <c r="K54" s="13">
        <v>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7500</v>
      </c>
      <c r="G57" s="13">
        <v>8000</v>
      </c>
      <c r="H57" s="13">
        <v>7100</v>
      </c>
      <c r="I57" s="13">
        <v>7100</v>
      </c>
      <c r="J57" s="13">
        <v>6500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</v>
      </c>
      <c r="E61" s="13">
        <v>118200</v>
      </c>
      <c r="F61" s="13">
        <v>118100</v>
      </c>
      <c r="G61" s="13">
        <v>118200</v>
      </c>
      <c r="H61" s="13">
        <v>118400</v>
      </c>
      <c r="I61" s="13">
        <v>125900</v>
      </c>
      <c r="J61" s="13">
        <v>139900</v>
      </c>
      <c r="K61" s="13">
        <v>140800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139100</v>
      </c>
      <c r="F66" s="13">
        <v>138700</v>
      </c>
      <c r="G66" s="13">
        <v>138000</v>
      </c>
      <c r="H66" s="13">
        <v>137400</v>
      </c>
      <c r="I66" s="13">
        <v>145100</v>
      </c>
      <c r="J66" s="13">
        <v>160800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-49200</v>
      </c>
      <c r="F72" s="13">
        <v>-40800</v>
      </c>
      <c r="G72" s="13">
        <v>-37700</v>
      </c>
      <c r="H72" s="13">
        <v>-35800</v>
      </c>
      <c r="I72" s="13">
        <v>-40600</v>
      </c>
      <c r="J72" s="13">
        <v>-46500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95200</v>
      </c>
      <c r="F76" s="13">
        <v>104200</v>
      </c>
      <c r="G76" s="13">
        <v>107500</v>
      </c>
      <c r="H76" s="13">
        <v>109500</v>
      </c>
      <c r="I76" s="13">
        <v>105100</v>
      </c>
      <c r="J76" s="13">
        <v>100000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-7100</v>
      </c>
      <c r="F81" s="13">
        <v>-1800</v>
      </c>
      <c r="G81" s="13">
        <v>-1900</v>
      </c>
      <c r="H81" s="13">
        <v>4900</v>
      </c>
      <c r="I81" s="13">
        <v>200</v>
      </c>
      <c r="J81" s="13">
        <v>5700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1900</v>
      </c>
      <c r="H83" s="13">
        <v>1900</v>
      </c>
      <c r="I83" s="13" t="s">
        <v>92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300</v>
      </c>
      <c r="H89" s="13">
        <v>1300</v>
      </c>
      <c r="I89" s="13" t="s">
        <v>92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-400</v>
      </c>
      <c r="F94" s="13">
        <v>-5400</v>
      </c>
      <c r="G94" s="13">
        <v>-700</v>
      </c>
      <c r="H94" s="13">
        <v>10800</v>
      </c>
      <c r="I94" s="13" t="s">
        <v>92</v>
      </c>
      <c r="J94" s="13" t="s">
        <v>92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-1900</v>
      </c>
      <c r="F100" s="13">
        <v>-300</v>
      </c>
      <c r="G100" s="13">
        <v>-200</v>
      </c>
      <c r="H100" s="13">
        <v>-5400</v>
      </c>
      <c r="I100" s="13" t="s">
        <v>92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-2700</v>
      </c>
      <c r="F102" s="13">
        <v>-5900</v>
      </c>
      <c r="G102" s="13">
        <v>-600</v>
      </c>
      <c r="H102" s="13">
        <v>6700</v>
      </c>
      <c r="I102" s="13" t="s">
        <v>92</v>
      </c>
      <c r="J102" s="13" t="s">
        <v>92</v>
      </c>
      <c r="K102" s="13">
        <v>-3600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2400</v>
      </c>
      <c r="G8" s="13">
        <v>2500</v>
      </c>
      <c r="H8" s="13">
        <v>2700</v>
      </c>
      <c r="I8" s="13">
        <v>2100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1700</v>
      </c>
      <c r="G9" s="13">
        <v>1800</v>
      </c>
      <c r="H9" s="13">
        <v>2000</v>
      </c>
      <c r="I9" s="13">
        <v>1600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700</v>
      </c>
      <c r="H10" s="13">
        <v>800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5300</v>
      </c>
      <c r="F17" s="13">
        <v>2800</v>
      </c>
      <c r="G17" s="13">
        <v>3000</v>
      </c>
      <c r="H17" s="13">
        <v>3200</v>
      </c>
      <c r="I17" s="13">
        <v>3300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-2900</v>
      </c>
      <c r="F18" s="13">
        <v>-400</v>
      </c>
      <c r="G18" s="13">
        <v>-500</v>
      </c>
      <c r="H18" s="13">
        <v>-500</v>
      </c>
      <c r="I18" s="13">
        <v>-1200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-2900</v>
      </c>
      <c r="F21" s="13">
        <v>-200</v>
      </c>
      <c r="G21" s="13">
        <v>-200</v>
      </c>
      <c r="H21" s="13">
        <v>-100</v>
      </c>
      <c r="I21" s="13">
        <v>-900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-3300</v>
      </c>
      <c r="F23" s="13">
        <v>-600</v>
      </c>
      <c r="G23" s="13">
        <v>-700</v>
      </c>
      <c r="H23" s="13">
        <v>-500</v>
      </c>
      <c r="I23" s="13">
        <v>-1300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-3300</v>
      </c>
      <c r="F26" s="13">
        <v>-600</v>
      </c>
      <c r="G26" s="13">
        <v>-700</v>
      </c>
      <c r="H26" s="13">
        <v>-500</v>
      </c>
      <c r="I26" s="13">
        <v>-1300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-3200</v>
      </c>
      <c r="F27" s="13">
        <v>-600</v>
      </c>
      <c r="G27" s="13">
        <v>-700</v>
      </c>
      <c r="H27" s="13">
        <v>-600</v>
      </c>
      <c r="I27" s="13">
        <v>-1200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-3200</v>
      </c>
      <c r="F33" s="13">
        <v>-600</v>
      </c>
      <c r="G33" s="13">
        <v>-700</v>
      </c>
      <c r="H33" s="13">
        <v>-600</v>
      </c>
      <c r="I33" s="13">
        <v>-1200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-3200</v>
      </c>
      <c r="F35" s="13">
        <v>-600</v>
      </c>
      <c r="G35" s="13">
        <v>-700</v>
      </c>
      <c r="H35" s="13">
        <v>-600</v>
      </c>
      <c r="I35" s="13">
        <v>-1200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600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900</v>
      </c>
      <c r="H45" s="13">
        <v>1200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1700</v>
      </c>
      <c r="G46" s="13">
        <v>2100</v>
      </c>
      <c r="H46" s="13">
        <v>2600</v>
      </c>
      <c r="I46" s="13">
        <v>2400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5900</v>
      </c>
      <c r="G48" s="13">
        <v>5800</v>
      </c>
      <c r="H48" s="13">
        <v>5800</v>
      </c>
      <c r="I48" s="13">
        <v>5800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4100</v>
      </c>
      <c r="G49" s="13">
        <v>4100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7600</v>
      </c>
      <c r="F54" s="13">
        <v>11600</v>
      </c>
      <c r="G54" s="13">
        <v>12100</v>
      </c>
      <c r="H54" s="13">
        <v>12500</v>
      </c>
      <c r="I54" s="13">
        <v>12400</v>
      </c>
      <c r="J54" s="13">
        <v>12600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3100</v>
      </c>
      <c r="G57" s="13">
        <v>2900</v>
      </c>
      <c r="H57" s="13">
        <v>2900</v>
      </c>
      <c r="I57" s="13">
        <v>2600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1700</v>
      </c>
      <c r="G58" s="13">
        <v>1500</v>
      </c>
      <c r="H58" s="13">
        <v>1800</v>
      </c>
      <c r="I58" s="13">
        <v>1300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4900</v>
      </c>
      <c r="G60" s="13">
        <v>4700</v>
      </c>
      <c r="H60" s="13">
        <v>5000</v>
      </c>
      <c r="I60" s="13">
        <v>4200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2900</v>
      </c>
      <c r="G61" s="13">
        <v>3000</v>
      </c>
      <c r="H61" s="13">
        <v>3200</v>
      </c>
      <c r="I61" s="13">
        <v>3200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9100</v>
      </c>
      <c r="G66" s="13">
        <v>9000</v>
      </c>
      <c r="H66" s="13">
        <v>8800</v>
      </c>
      <c r="I66" s="13">
        <v>8000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-29800</v>
      </c>
      <c r="F72" s="13">
        <v>-26600</v>
      </c>
      <c r="G72" s="13">
        <v>-26000</v>
      </c>
      <c r="H72" s="13">
        <v>-25200</v>
      </c>
      <c r="I72" s="13">
        <v>-24700</v>
      </c>
      <c r="J72" s="13">
        <v>-23200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2600</v>
      </c>
      <c r="G76" s="13">
        <v>3000</v>
      </c>
      <c r="H76" s="13">
        <v>3700</v>
      </c>
      <c r="I76" s="13">
        <v>4300</v>
      </c>
      <c r="J76" s="13">
        <v>3800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-3200</v>
      </c>
      <c r="F81" s="13">
        <v>-600</v>
      </c>
      <c r="G81" s="13">
        <v>-700</v>
      </c>
      <c r="H81" s="13">
        <v>-600</v>
      </c>
      <c r="I81" s="13">
        <v>-1200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-100</v>
      </c>
      <c r="G89" s="13">
        <v>-300</v>
      </c>
      <c r="H89" s="13">
        <v>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-300</v>
      </c>
      <c r="H94" s="13">
        <v>-100</v>
      </c>
      <c r="I94" s="13">
        <v>-200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100</v>
      </c>
      <c r="H100" s="13">
        <v>200</v>
      </c>
      <c r="I100" s="13">
        <v>1000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-500</v>
      </c>
      <c r="G102" s="13">
        <v>-400</v>
      </c>
      <c r="H102" s="13">
        <v>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474200</v>
      </c>
      <c r="E8" s="13">
        <v>263600</v>
      </c>
      <c r="F8" s="13">
        <v>506300</v>
      </c>
      <c r="G8" s="13">
        <v>1103600</v>
      </c>
      <c r="H8" s="13">
        <v>224900</v>
      </c>
      <c r="I8" s="13">
        <v>523100</v>
      </c>
      <c r="J8" s="13">
        <v>804600</v>
      </c>
      <c r="K8" s="13">
        <v>176100</v>
      </c>
    </row>
    <row r="9" spans="1:11" x14ac:dyDescent="0.2">
      <c r="C9" s="11" t="s">
        <v>22</v>
      </c>
      <c r="D9" s="13">
        <v>415400</v>
      </c>
      <c r="E9" s="13">
        <v>217100</v>
      </c>
      <c r="F9" s="13">
        <v>431500</v>
      </c>
      <c r="G9" s="13">
        <v>878000</v>
      </c>
      <c r="H9" s="13">
        <v>188400</v>
      </c>
      <c r="I9" s="13">
        <v>434200</v>
      </c>
      <c r="J9" s="13">
        <v>664300</v>
      </c>
      <c r="K9" s="13">
        <v>148800</v>
      </c>
    </row>
    <row r="10" spans="1:11" x14ac:dyDescent="0.2">
      <c r="C10" s="11" t="s">
        <v>23</v>
      </c>
      <c r="D10" s="13">
        <v>58800</v>
      </c>
      <c r="E10" s="13">
        <v>46500</v>
      </c>
      <c r="F10" s="13">
        <v>74800</v>
      </c>
      <c r="G10" s="13">
        <v>225500</v>
      </c>
      <c r="H10" s="13">
        <v>36500</v>
      </c>
      <c r="I10" s="13">
        <v>88800</v>
      </c>
      <c r="J10" s="13">
        <v>140300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</v>
      </c>
      <c r="E17" s="13">
        <v>275400</v>
      </c>
      <c r="F17" s="13">
        <v>558900</v>
      </c>
      <c r="G17" s="13">
        <v>995600</v>
      </c>
      <c r="H17" s="13">
        <v>249200</v>
      </c>
      <c r="I17" s="13">
        <v>484000</v>
      </c>
      <c r="J17" s="13">
        <v>747300</v>
      </c>
      <c r="K17" s="13">
        <v>190300</v>
      </c>
    </row>
    <row r="18" spans="3:11" x14ac:dyDescent="0.2">
      <c r="C18" s="11" t="s">
        <v>30</v>
      </c>
      <c r="D18" s="13">
        <v>-5500</v>
      </c>
      <c r="E18" s="13">
        <v>-11800</v>
      </c>
      <c r="F18" s="13">
        <v>-52600</v>
      </c>
      <c r="G18" s="13">
        <v>108000</v>
      </c>
      <c r="H18" s="13">
        <v>-24300</v>
      </c>
      <c r="I18" s="13">
        <v>39100</v>
      </c>
      <c r="J18" s="13">
        <v>57400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-8600</v>
      </c>
      <c r="F20" s="13">
        <v>-15000</v>
      </c>
      <c r="G20" s="13">
        <v>-30400</v>
      </c>
      <c r="H20" s="13">
        <v>-8200</v>
      </c>
      <c r="I20" s="13">
        <v>-12600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-9500</v>
      </c>
      <c r="E21" s="13">
        <v>-13000</v>
      </c>
      <c r="F21" s="13">
        <v>-60600</v>
      </c>
      <c r="G21" s="13">
        <v>91200</v>
      </c>
      <c r="H21" s="13">
        <v>-26600</v>
      </c>
      <c r="I21" s="13">
        <v>32200</v>
      </c>
      <c r="J21" s="13">
        <v>63700</v>
      </c>
      <c r="K21" s="13">
        <v>-17100</v>
      </c>
    </row>
    <row r="22" spans="3:11" x14ac:dyDescent="0.2">
      <c r="C22" s="11" t="s">
        <v>34</v>
      </c>
      <c r="D22" s="13">
        <v>13400</v>
      </c>
      <c r="E22" s="13">
        <v>19400</v>
      </c>
      <c r="F22" s="13">
        <v>15500</v>
      </c>
      <c r="G22" s="13">
        <v>32900</v>
      </c>
      <c r="H22" s="13">
        <v>8600</v>
      </c>
      <c r="I22" s="13">
        <v>4600</v>
      </c>
      <c r="J22" s="13">
        <v>4300</v>
      </c>
      <c r="K22" s="13">
        <v>2400</v>
      </c>
    </row>
    <row r="23" spans="3:11" x14ac:dyDescent="0.2">
      <c r="C23" s="11" t="s">
        <v>35</v>
      </c>
      <c r="D23" s="13">
        <v>-31400</v>
      </c>
      <c r="E23" s="13">
        <v>-39800</v>
      </c>
      <c r="F23" s="13">
        <v>-83200</v>
      </c>
      <c r="G23" s="13">
        <v>44700</v>
      </c>
      <c r="H23" s="13">
        <v>-41100</v>
      </c>
      <c r="I23" s="13">
        <v>21900</v>
      </c>
      <c r="J23" s="13">
        <v>47300</v>
      </c>
      <c r="K23" s="13">
        <v>-22100</v>
      </c>
    </row>
    <row r="24" spans="3:11" x14ac:dyDescent="0.2">
      <c r="C24" s="11" t="s">
        <v>36</v>
      </c>
      <c r="D24" s="13">
        <v>-17100</v>
      </c>
      <c r="E24" s="13">
        <v>-20500</v>
      </c>
      <c r="F24" s="13">
        <v>-5900</v>
      </c>
      <c r="G24" s="13">
        <v>-8200</v>
      </c>
      <c r="H24" s="13">
        <v>-14400</v>
      </c>
      <c r="I24" s="13">
        <v>6800</v>
      </c>
      <c r="J24" s="13">
        <v>14100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-19400</v>
      </c>
      <c r="F26" s="13">
        <v>-77400</v>
      </c>
      <c r="G26" s="13">
        <v>52900</v>
      </c>
      <c r="H26" s="13">
        <v>-26700</v>
      </c>
      <c r="I26" s="13">
        <v>15200</v>
      </c>
      <c r="J26" s="13">
        <v>33200</v>
      </c>
      <c r="K26" s="13">
        <v>-14200</v>
      </c>
    </row>
    <row r="27" spans="3:11" x14ac:dyDescent="0.2">
      <c r="C27" s="11" t="s">
        <v>38</v>
      </c>
      <c r="D27" s="13">
        <v>-13300</v>
      </c>
      <c r="E27" s="13">
        <v>-16500</v>
      </c>
      <c r="F27" s="13">
        <v>-77700</v>
      </c>
      <c r="G27" s="13">
        <v>41900</v>
      </c>
      <c r="H27" s="13">
        <v>-21900</v>
      </c>
      <c r="I27" s="13">
        <v>13300</v>
      </c>
      <c r="J27" s="13">
        <v>24300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8600</v>
      </c>
      <c r="F32" s="13">
        <v>15000</v>
      </c>
      <c r="G32" s="13">
        <v>30400</v>
      </c>
      <c r="H32" s="13">
        <v>8200</v>
      </c>
      <c r="I32" s="13">
        <v>12600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-13300</v>
      </c>
      <c r="E33" s="13">
        <v>-16500</v>
      </c>
      <c r="F33" s="13">
        <v>-77700</v>
      </c>
      <c r="G33" s="13">
        <v>41900</v>
      </c>
      <c r="H33" s="13">
        <v>-21900</v>
      </c>
      <c r="I33" s="13">
        <v>13300</v>
      </c>
      <c r="J33" s="13">
        <v>24300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-16500</v>
      </c>
      <c r="F35" s="13">
        <v>-77700</v>
      </c>
      <c r="G35" s="13">
        <v>41900</v>
      </c>
      <c r="H35" s="13">
        <v>-21900</v>
      </c>
      <c r="I35" s="13">
        <v>13300</v>
      </c>
      <c r="J35" s="13">
        <v>24300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113100</v>
      </c>
      <c r="F41" s="13">
        <v>148100</v>
      </c>
      <c r="G41" s="13">
        <v>72800</v>
      </c>
      <c r="H41" s="13">
        <v>51000</v>
      </c>
      <c r="I41" s="13">
        <v>61500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766400</v>
      </c>
      <c r="E43" s="13">
        <v>584500</v>
      </c>
      <c r="F43" s="13">
        <v>1008900</v>
      </c>
      <c r="G43" s="13">
        <v>849500</v>
      </c>
      <c r="H43" s="13">
        <v>455300</v>
      </c>
      <c r="I43" s="13">
        <v>814600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512400</v>
      </c>
      <c r="E44" s="13">
        <v>374400</v>
      </c>
      <c r="F44" s="13">
        <v>427600</v>
      </c>
      <c r="G44" s="13">
        <v>542300</v>
      </c>
      <c r="H44" s="13">
        <v>350500</v>
      </c>
      <c r="I44" s="13">
        <v>311800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37700</v>
      </c>
      <c r="F45" s="13">
        <v>44600</v>
      </c>
      <c r="G45" s="13">
        <v>28100</v>
      </c>
      <c r="H45" s="13">
        <v>20200</v>
      </c>
      <c r="I45" s="13">
        <v>36000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1423900</v>
      </c>
      <c r="E46" s="13">
        <v>1109700</v>
      </c>
      <c r="F46" s="13">
        <v>1629200</v>
      </c>
      <c r="G46" s="13">
        <v>1492700</v>
      </c>
      <c r="H46" s="13">
        <v>877000</v>
      </c>
      <c r="I46" s="13">
        <v>1223900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73100</v>
      </c>
      <c r="E47" s="13">
        <v>65000</v>
      </c>
      <c r="F47" s="13">
        <v>37900</v>
      </c>
      <c r="G47" s="13">
        <v>32200</v>
      </c>
      <c r="H47" s="13">
        <v>18200</v>
      </c>
      <c r="I47" s="13">
        <v>14900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75100</v>
      </c>
      <c r="E48" s="13">
        <v>74200</v>
      </c>
      <c r="F48" s="13">
        <v>68000</v>
      </c>
      <c r="G48" s="13">
        <v>65100</v>
      </c>
      <c r="H48" s="13">
        <v>57400</v>
      </c>
      <c r="I48" s="13">
        <v>54500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188600</v>
      </c>
      <c r="E49" s="13">
        <v>161800</v>
      </c>
      <c r="F49" s="13">
        <v>159700</v>
      </c>
      <c r="G49" s="13">
        <v>155700</v>
      </c>
      <c r="H49" s="13">
        <v>145200</v>
      </c>
      <c r="I49" s="13">
        <v>146400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97300</v>
      </c>
      <c r="F52" s="13">
        <v>88400</v>
      </c>
      <c r="G52" s="13">
        <v>53100</v>
      </c>
      <c r="H52" s="13">
        <v>41800</v>
      </c>
      <c r="I52" s="13">
        <v>25900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1876100</v>
      </c>
      <c r="E54" s="13">
        <v>1508000</v>
      </c>
      <c r="F54" s="13">
        <v>1983100</v>
      </c>
      <c r="G54" s="13">
        <v>1798800</v>
      </c>
      <c r="H54" s="13">
        <v>1139500</v>
      </c>
      <c r="I54" s="13">
        <v>1465500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521500</v>
      </c>
      <c r="F57" s="13">
        <v>921000</v>
      </c>
      <c r="G57" s="13">
        <v>802100</v>
      </c>
      <c r="H57" s="13">
        <v>461300</v>
      </c>
      <c r="I57" s="13">
        <v>782800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357400</v>
      </c>
      <c r="E58" s="13">
        <v>202100</v>
      </c>
      <c r="F58" s="13">
        <v>285200</v>
      </c>
      <c r="G58" s="13">
        <v>353100</v>
      </c>
      <c r="H58" s="13">
        <v>150400</v>
      </c>
      <c r="I58" s="13">
        <v>89800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308000</v>
      </c>
      <c r="E59" s="13">
        <v>289400</v>
      </c>
      <c r="F59" s="13">
        <v>254500</v>
      </c>
      <c r="G59" s="13">
        <v>235500</v>
      </c>
      <c r="H59" s="13">
        <v>157200</v>
      </c>
      <c r="I59" s="13">
        <v>148900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1391000</v>
      </c>
      <c r="E60" s="13">
        <v>1013000</v>
      </c>
      <c r="F60" s="13">
        <v>1460700</v>
      </c>
      <c r="G60" s="13">
        <v>1390700</v>
      </c>
      <c r="H60" s="13">
        <v>768900</v>
      </c>
      <c r="I60" s="13">
        <v>1021500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27700</v>
      </c>
      <c r="E61" s="13">
        <v>28300</v>
      </c>
      <c r="F61" s="13">
        <v>32500</v>
      </c>
      <c r="G61" s="13">
        <v>30100</v>
      </c>
      <c r="H61" s="13">
        <v>23100</v>
      </c>
      <c r="I61" s="13">
        <v>40600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43600</v>
      </c>
      <c r="F62" s="13">
        <v>49600</v>
      </c>
      <c r="G62" s="13">
        <v>7900</v>
      </c>
      <c r="H62" s="13">
        <v>12900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1514000</v>
      </c>
      <c r="E66" s="13">
        <v>1135200</v>
      </c>
      <c r="F66" s="13">
        <v>1593300</v>
      </c>
      <c r="G66" s="13">
        <v>1478600</v>
      </c>
      <c r="H66" s="13">
        <v>848600</v>
      </c>
      <c r="I66" s="13">
        <v>1125500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2900</v>
      </c>
      <c r="F72" s="13">
        <v>2500</v>
      </c>
      <c r="G72" s="13">
        <v>320200</v>
      </c>
      <c r="H72" s="13">
        <v>290900</v>
      </c>
      <c r="I72" s="13">
        <v>340000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</v>
      </c>
      <c r="E76" s="13">
        <v>372800</v>
      </c>
      <c r="F76" s="13">
        <v>389900</v>
      </c>
      <c r="G76" s="13">
        <v>320200</v>
      </c>
      <c r="H76" s="13">
        <v>290900</v>
      </c>
      <c r="I76" s="13">
        <v>340000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-13300</v>
      </c>
      <c r="E81" s="13">
        <v>-16500</v>
      </c>
      <c r="F81" s="13">
        <v>-77700</v>
      </c>
      <c r="G81" s="13">
        <v>41900</v>
      </c>
      <c r="H81" s="13">
        <v>-21900</v>
      </c>
      <c r="I81" s="13">
        <v>13300</v>
      </c>
      <c r="J81" s="13">
        <v>24300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7400</v>
      </c>
      <c r="F83" s="13">
        <v>7100</v>
      </c>
      <c r="G83" s="13">
        <v>13600</v>
      </c>
      <c r="H83" s="13">
        <v>6000</v>
      </c>
      <c r="I83" s="13">
        <v>5700</v>
      </c>
      <c r="J83" s="13">
        <v>12100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-118300</v>
      </c>
      <c r="E89" s="13">
        <v>101300</v>
      </c>
      <c r="F89" s="13">
        <v>62200</v>
      </c>
      <c r="G89" s="13">
        <v>-141900</v>
      </c>
      <c r="H89" s="13">
        <v>14600</v>
      </c>
      <c r="I89" s="13">
        <v>37500</v>
      </c>
      <c r="J89" s="13">
        <v>-101200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-12800</v>
      </c>
      <c r="F91" s="13">
        <v>-23100</v>
      </c>
      <c r="G91" s="13">
        <v>-29400</v>
      </c>
      <c r="H91" s="13">
        <v>-13300</v>
      </c>
      <c r="I91" s="13">
        <v>-30000</v>
      </c>
      <c r="J91" s="13">
        <v>-4400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7900</v>
      </c>
      <c r="F94" s="13">
        <v>-6800</v>
      </c>
      <c r="G94" s="13">
        <v>-45300</v>
      </c>
      <c r="H94" s="13">
        <v>-17400</v>
      </c>
      <c r="I94" s="13">
        <v>-3000</v>
      </c>
      <c r="J94" s="13">
        <v>-28700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-141600</v>
      </c>
      <c r="F100" s="13">
        <v>22500</v>
      </c>
      <c r="G100" s="13">
        <v>209000</v>
      </c>
      <c r="H100" s="13">
        <v>2100</v>
      </c>
      <c r="I100" s="13">
        <v>-11200</v>
      </c>
      <c r="J100" s="13">
        <v>75900</v>
      </c>
      <c r="K100" s="13">
        <v>16300</v>
      </c>
    </row>
    <row r="101" spans="3:11" x14ac:dyDescent="0.2">
      <c r="C101" s="11" t="s">
        <v>19</v>
      </c>
      <c r="D101" s="13">
        <v>1900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-35000</v>
      </c>
      <c r="F102" s="13">
        <v>75300</v>
      </c>
      <c r="G102" s="13">
        <v>21800</v>
      </c>
      <c r="H102" s="13">
        <v>-10500</v>
      </c>
      <c r="I102" s="13">
        <v>23400</v>
      </c>
      <c r="J102" s="13">
        <v>-54000</v>
      </c>
      <c r="K102" s="13">
        <v>15200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2915000</v>
      </c>
      <c r="E8" s="13">
        <v>2795000</v>
      </c>
      <c r="F8" s="13">
        <v>2542000</v>
      </c>
      <c r="G8" s="13">
        <v>2120000</v>
      </c>
      <c r="H8" s="13">
        <v>1117000</v>
      </c>
      <c r="I8" s="13">
        <v>1005000</v>
      </c>
      <c r="J8" s="13">
        <v>1045000</v>
      </c>
      <c r="K8" s="13">
        <v>943000</v>
      </c>
    </row>
    <row r="9" spans="1:11" x14ac:dyDescent="0.2">
      <c r="C9" s="11" t="s">
        <v>22</v>
      </c>
      <c r="D9" s="13">
        <v>1432000</v>
      </c>
      <c r="E9" s="13">
        <v>1386000</v>
      </c>
      <c r="F9" s="13">
        <v>1293000</v>
      </c>
      <c r="G9" s="13">
        <v>1094000</v>
      </c>
      <c r="H9" s="13">
        <v>665000</v>
      </c>
      <c r="I9" s="13">
        <v>577000</v>
      </c>
      <c r="J9" s="13">
        <v>602000</v>
      </c>
      <c r="K9" s="13">
        <v>616000</v>
      </c>
    </row>
    <row r="10" spans="1:11" x14ac:dyDescent="0.2">
      <c r="C10" s="11" t="s">
        <v>23</v>
      </c>
      <c r="D10" s="13">
        <v>1483000</v>
      </c>
      <c r="E10" s="13">
        <v>1409000</v>
      </c>
      <c r="F10" s="13">
        <v>1249000</v>
      </c>
      <c r="G10" s="13">
        <v>1026000</v>
      </c>
      <c r="H10" s="13">
        <v>452000</v>
      </c>
      <c r="I10" s="13">
        <v>428000</v>
      </c>
      <c r="J10" s="13">
        <v>443000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44000</v>
      </c>
      <c r="F12" s="13">
        <v>54000</v>
      </c>
      <c r="G12" s="13">
        <v>42000</v>
      </c>
      <c r="H12" s="13">
        <v>35000</v>
      </c>
      <c r="I12" s="13">
        <v>26000</v>
      </c>
      <c r="J12" s="13">
        <v>22000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4000</v>
      </c>
      <c r="G14" s="13">
        <v>14000</v>
      </c>
      <c r="H14" s="13">
        <v>1000</v>
      </c>
      <c r="I14" s="13">
        <v>2000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348000</v>
      </c>
      <c r="E15" s="13">
        <v>328000</v>
      </c>
      <c r="F15" s="13">
        <v>302000</v>
      </c>
      <c r="G15" s="13">
        <v>288000</v>
      </c>
      <c r="H15" s="13">
        <v>269000</v>
      </c>
      <c r="I15" s="13">
        <v>274000</v>
      </c>
      <c r="J15" s="13">
        <v>270000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2205000</v>
      </c>
      <c r="E17" s="13">
        <v>2107000</v>
      </c>
      <c r="F17" s="13">
        <v>2005000</v>
      </c>
      <c r="G17" s="13">
        <v>1742000</v>
      </c>
      <c r="H17" s="13">
        <v>1283000</v>
      </c>
      <c r="I17" s="13">
        <v>1182000</v>
      </c>
      <c r="J17" s="13">
        <v>1192000</v>
      </c>
      <c r="K17" s="13">
        <v>1245000</v>
      </c>
    </row>
    <row r="18" spans="3:11" x14ac:dyDescent="0.2">
      <c r="C18" s="11" t="s">
        <v>30</v>
      </c>
      <c r="D18" s="13">
        <v>710000</v>
      </c>
      <c r="E18" s="13">
        <v>688000</v>
      </c>
      <c r="F18" s="13">
        <v>537000</v>
      </c>
      <c r="G18" s="13">
        <v>378000</v>
      </c>
      <c r="H18" s="13">
        <v>-166000</v>
      </c>
      <c r="I18" s="13">
        <v>-177000</v>
      </c>
      <c r="J18" s="13">
        <v>-147000</v>
      </c>
      <c r="K18" s="13">
        <v>-302000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83000</v>
      </c>
      <c r="F20" s="13">
        <v>90000</v>
      </c>
      <c r="G20" s="13">
        <v>35000</v>
      </c>
      <c r="H20" s="13">
        <v>80000</v>
      </c>
      <c r="I20" s="13">
        <v>40000</v>
      </c>
      <c r="J20" s="13">
        <v>5000</v>
      </c>
      <c r="K20" s="13">
        <v>-18000</v>
      </c>
    </row>
    <row r="21" spans="3:11" x14ac:dyDescent="0.2">
      <c r="C21" s="11" t="s">
        <v>33</v>
      </c>
      <c r="D21" s="13">
        <v>1130000</v>
      </c>
      <c r="E21" s="13">
        <v>1099000</v>
      </c>
      <c r="F21" s="13">
        <v>929000</v>
      </c>
      <c r="G21" s="13">
        <v>701000</v>
      </c>
      <c r="H21" s="13">
        <v>183000</v>
      </c>
      <c r="I21" s="13">
        <v>137000</v>
      </c>
      <c r="J21" s="13">
        <v>128000</v>
      </c>
      <c r="K21" s="13">
        <v>-42000</v>
      </c>
    </row>
    <row r="22" spans="3:11" x14ac:dyDescent="0.2">
      <c r="C22" s="11" t="s">
        <v>34</v>
      </c>
      <c r="D22" s="13">
        <v>190000</v>
      </c>
      <c r="E22" s="13">
        <v>200000</v>
      </c>
      <c r="F22" s="13">
        <v>210000</v>
      </c>
      <c r="G22" s="13">
        <v>218000</v>
      </c>
      <c r="H22" s="13">
        <v>201000</v>
      </c>
      <c r="I22" s="13">
        <v>183000</v>
      </c>
      <c r="J22" s="13">
        <v>162000</v>
      </c>
      <c r="K22" s="13">
        <v>156000</v>
      </c>
    </row>
    <row r="23" spans="3:11" x14ac:dyDescent="0.2">
      <c r="C23" s="11" t="s">
        <v>35</v>
      </c>
      <c r="D23" s="13">
        <v>592000</v>
      </c>
      <c r="E23" s="13">
        <v>571000</v>
      </c>
      <c r="F23" s="13">
        <v>417000</v>
      </c>
      <c r="G23" s="13">
        <v>195000</v>
      </c>
      <c r="H23" s="13">
        <v>-287000</v>
      </c>
      <c r="I23" s="13">
        <v>-320000</v>
      </c>
      <c r="J23" s="13">
        <v>-304000</v>
      </c>
      <c r="K23" s="13">
        <v>-476000</v>
      </c>
    </row>
    <row r="24" spans="3:11" x14ac:dyDescent="0.2">
      <c r="C24" s="11" t="s">
        <v>36</v>
      </c>
      <c r="D24" s="13">
        <v>123000</v>
      </c>
      <c r="E24" s="13">
        <v>122000</v>
      </c>
      <c r="F24" s="13">
        <v>49000</v>
      </c>
      <c r="G24" s="13">
        <v>50000</v>
      </c>
      <c r="H24" s="13">
        <v>-18000</v>
      </c>
      <c r="I24" s="13">
        <v>60000</v>
      </c>
      <c r="J24" s="13">
        <v>110000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449000</v>
      </c>
      <c r="F26" s="13">
        <v>368000</v>
      </c>
      <c r="G26" s="13">
        <v>145000</v>
      </c>
      <c r="H26" s="13">
        <v>-269000</v>
      </c>
      <c r="I26" s="13">
        <v>-380000</v>
      </c>
      <c r="J26" s="13">
        <v>-414000</v>
      </c>
      <c r="K26" s="13">
        <v>-478000</v>
      </c>
    </row>
    <row r="27" spans="3:11" x14ac:dyDescent="0.2">
      <c r="C27" s="11" t="s">
        <v>38</v>
      </c>
      <c r="D27" s="13">
        <v>382000</v>
      </c>
      <c r="E27" s="13">
        <v>380000</v>
      </c>
      <c r="F27" s="13">
        <v>312000</v>
      </c>
      <c r="G27" s="13">
        <v>147000</v>
      </c>
      <c r="H27" s="13">
        <v>-164000</v>
      </c>
      <c r="I27" s="13">
        <v>-238000</v>
      </c>
      <c r="J27" s="13">
        <v>-287000</v>
      </c>
      <c r="K27" s="13">
        <v>-377000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-5000</v>
      </c>
      <c r="I29" s="13">
        <v>-1000</v>
      </c>
      <c r="J29" s="13">
        <v>-3000</v>
      </c>
      <c r="K29" s="13">
        <v>2907000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-83000</v>
      </c>
      <c r="F32" s="13">
        <v>-90000</v>
      </c>
      <c r="G32" s="13">
        <v>-35000</v>
      </c>
      <c r="H32" s="13">
        <v>-80000</v>
      </c>
      <c r="I32" s="13">
        <v>-40000</v>
      </c>
      <c r="J32" s="13">
        <v>-5000</v>
      </c>
      <c r="K32" s="13">
        <v>18000</v>
      </c>
    </row>
    <row r="33" spans="2:11" x14ac:dyDescent="0.2">
      <c r="C33" s="11" t="s">
        <v>44</v>
      </c>
      <c r="D33" s="13">
        <v>382000</v>
      </c>
      <c r="E33" s="13">
        <v>380000</v>
      </c>
      <c r="F33" s="13">
        <v>312000</v>
      </c>
      <c r="G33" s="13">
        <v>147000</v>
      </c>
      <c r="H33" s="13">
        <v>-169000</v>
      </c>
      <c r="I33" s="13">
        <v>-239000</v>
      </c>
      <c r="J33" s="13">
        <v>-290000</v>
      </c>
      <c r="K33" s="13">
        <v>2530000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380000</v>
      </c>
      <c r="F35" s="13">
        <v>312000</v>
      </c>
      <c r="G35" s="13">
        <v>147000</v>
      </c>
      <c r="H35" s="13">
        <v>-169000</v>
      </c>
      <c r="I35" s="13">
        <v>-239000</v>
      </c>
      <c r="J35" s="13">
        <v>-290000</v>
      </c>
      <c r="K35" s="13">
        <v>2530000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5105000</v>
      </c>
      <c r="E41" s="13">
        <v>5574000</v>
      </c>
      <c r="F41" s="13">
        <v>5768000</v>
      </c>
      <c r="G41" s="13">
        <v>6532000</v>
      </c>
      <c r="H41" s="13">
        <v>6311000</v>
      </c>
      <c r="I41" s="13">
        <v>5836000</v>
      </c>
      <c r="J41" s="13">
        <v>6452000</v>
      </c>
      <c r="K41" s="13">
        <v>6430000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>
        <v>390000</v>
      </c>
      <c r="F43" s="13">
        <v>336000</v>
      </c>
      <c r="G43" s="13">
        <v>328000</v>
      </c>
      <c r="H43" s="13">
        <v>267000</v>
      </c>
      <c r="I43" s="13">
        <v>210000</v>
      </c>
      <c r="J43" s="13">
        <v>158000</v>
      </c>
      <c r="K43" s="13">
        <v>147000</v>
      </c>
    </row>
    <row r="44" spans="2:11" x14ac:dyDescent="0.2">
      <c r="C44" s="11" t="s">
        <v>52</v>
      </c>
      <c r="D44" s="13">
        <v>38000</v>
      </c>
      <c r="E44" s="13">
        <v>35000</v>
      </c>
      <c r="F44" s="13">
        <v>32000</v>
      </c>
      <c r="G44" s="13">
        <v>28000</v>
      </c>
      <c r="H44" s="13">
        <v>28000</v>
      </c>
      <c r="I44" s="13">
        <v>23000</v>
      </c>
      <c r="J44" s="13">
        <v>24000</v>
      </c>
      <c r="K44" s="13">
        <v>23000</v>
      </c>
    </row>
    <row r="45" spans="2:11" x14ac:dyDescent="0.2">
      <c r="C45" s="11" t="s">
        <v>53</v>
      </c>
      <c r="D45" s="13">
        <v>150000</v>
      </c>
      <c r="E45" s="13">
        <v>173000</v>
      </c>
      <c r="F45" s="13">
        <v>154000</v>
      </c>
      <c r="G45" s="13">
        <v>127000</v>
      </c>
      <c r="H45" s="13">
        <v>138000</v>
      </c>
      <c r="I45" s="13">
        <v>138000</v>
      </c>
      <c r="J45" s="13">
        <v>136000</v>
      </c>
      <c r="K45" s="13">
        <v>125000</v>
      </c>
    </row>
    <row r="46" spans="2:11" x14ac:dyDescent="0.2">
      <c r="C46" s="11" t="s">
        <v>54</v>
      </c>
      <c r="D46" s="13">
        <v>5777000</v>
      </c>
      <c r="E46" s="13">
        <v>6172000</v>
      </c>
      <c r="F46" s="13">
        <v>6290000</v>
      </c>
      <c r="G46" s="13">
        <v>7015000</v>
      </c>
      <c r="H46" s="13">
        <v>6744000</v>
      </c>
      <c r="I46" s="13">
        <v>6207000</v>
      </c>
      <c r="J46" s="13">
        <v>6770000</v>
      </c>
      <c r="K46" s="13">
        <v>6725000</v>
      </c>
    </row>
    <row r="47" spans="2:11" x14ac:dyDescent="0.2">
      <c r="C47" s="11" t="s">
        <v>55</v>
      </c>
      <c r="D47" s="13">
        <v>1194000</v>
      </c>
      <c r="E47" s="13">
        <v>1186000</v>
      </c>
      <c r="F47" s="13">
        <v>1179000</v>
      </c>
      <c r="G47" s="13">
        <v>1172000</v>
      </c>
      <c r="H47" s="13">
        <v>1165000</v>
      </c>
      <c r="I47" s="13">
        <v>1208000</v>
      </c>
      <c r="J47" s="13">
        <v>1200000</v>
      </c>
      <c r="K47" s="13">
        <v>1200000</v>
      </c>
    </row>
    <row r="48" spans="2:11" x14ac:dyDescent="0.2">
      <c r="C48" s="11" t="s">
        <v>56</v>
      </c>
      <c r="D48" s="13">
        <v>13688000</v>
      </c>
      <c r="E48" s="13">
        <v>13642000</v>
      </c>
      <c r="F48" s="13">
        <v>13666000</v>
      </c>
      <c r="G48" s="13">
        <v>13464000</v>
      </c>
      <c r="H48" s="13">
        <v>13579000</v>
      </c>
      <c r="I48" s="13">
        <v>13318000</v>
      </c>
      <c r="J48" s="13">
        <v>13588000</v>
      </c>
      <c r="K48" s="13">
        <v>13861000</v>
      </c>
    </row>
    <row r="49" spans="3:11" x14ac:dyDescent="0.2">
      <c r="C49" s="11" t="s">
        <v>57</v>
      </c>
      <c r="D49" s="13">
        <v>598000</v>
      </c>
      <c r="E49" s="13">
        <v>609000</v>
      </c>
      <c r="F49" s="13">
        <v>631000</v>
      </c>
      <c r="G49" s="13">
        <v>545000</v>
      </c>
      <c r="H49" s="13">
        <v>64000</v>
      </c>
      <c r="I49" s="13">
        <v>62000</v>
      </c>
      <c r="J49" s="13">
        <v>67000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515000</v>
      </c>
      <c r="F52" s="13">
        <v>504000</v>
      </c>
      <c r="G52" s="13">
        <v>519000</v>
      </c>
      <c r="H52" s="13">
        <v>487000</v>
      </c>
      <c r="I52" s="13">
        <v>674000</v>
      </c>
      <c r="J52" s="13">
        <v>434000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21778000</v>
      </c>
      <c r="E54" s="13">
        <v>22124000</v>
      </c>
      <c r="F54" s="13">
        <v>22270000</v>
      </c>
      <c r="G54" s="13">
        <v>22715000</v>
      </c>
      <c r="H54" s="13">
        <v>22039000</v>
      </c>
      <c r="I54" s="13">
        <v>21469000</v>
      </c>
      <c r="J54" s="13">
        <v>22059000</v>
      </c>
      <c r="K54" s="13">
        <v>22247000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150000</v>
      </c>
      <c r="F57" s="13">
        <v>135000</v>
      </c>
      <c r="G57" s="13">
        <v>108000</v>
      </c>
      <c r="H57" s="13">
        <v>89000</v>
      </c>
      <c r="I57" s="13">
        <v>91000</v>
      </c>
      <c r="J57" s="13">
        <v>76000</v>
      </c>
      <c r="K57" s="13">
        <v>69000</v>
      </c>
    </row>
    <row r="58" spans="3:11" x14ac:dyDescent="0.2">
      <c r="C58" s="11" t="s">
        <v>66</v>
      </c>
      <c r="D58" s="13">
        <v>1900000</v>
      </c>
      <c r="E58" s="13">
        <v>1818000</v>
      </c>
      <c r="F58" s="13">
        <v>71000</v>
      </c>
      <c r="G58" s="13">
        <v>2018000</v>
      </c>
      <c r="H58" s="13">
        <v>2031000</v>
      </c>
      <c r="I58" s="13">
        <v>1514000</v>
      </c>
      <c r="J58" s="13">
        <v>73000</v>
      </c>
      <c r="K58" s="13">
        <v>72000</v>
      </c>
    </row>
    <row r="59" spans="3:11" x14ac:dyDescent="0.2">
      <c r="C59" s="11" t="s">
        <v>67</v>
      </c>
      <c r="D59" s="13">
        <v>2355000</v>
      </c>
      <c r="E59" s="13">
        <v>2134000</v>
      </c>
      <c r="F59" s="13">
        <v>2069000</v>
      </c>
      <c r="G59" s="13">
        <v>1793000</v>
      </c>
      <c r="H59" s="13">
        <v>1782000</v>
      </c>
      <c r="I59" s="13">
        <v>1786000</v>
      </c>
      <c r="J59" s="13">
        <v>1874000</v>
      </c>
      <c r="K59" s="13">
        <v>1998000</v>
      </c>
    </row>
    <row r="60" spans="3:11" x14ac:dyDescent="0.2">
      <c r="C60" s="11" t="s">
        <v>68</v>
      </c>
      <c r="D60" s="13">
        <v>4422000</v>
      </c>
      <c r="E60" s="13">
        <v>4102000</v>
      </c>
      <c r="F60" s="13">
        <v>2275000</v>
      </c>
      <c r="G60" s="13">
        <v>3919000</v>
      </c>
      <c r="H60" s="13">
        <v>3902000</v>
      </c>
      <c r="I60" s="13">
        <v>3391000</v>
      </c>
      <c r="J60" s="13">
        <v>2023000</v>
      </c>
      <c r="K60" s="13">
        <v>2139000</v>
      </c>
    </row>
    <row r="61" spans="3:11" x14ac:dyDescent="0.2">
      <c r="C61" s="11" t="s">
        <v>69</v>
      </c>
      <c r="D61" s="13">
        <v>12129000</v>
      </c>
      <c r="E61" s="13">
        <v>12576000</v>
      </c>
      <c r="F61" s="13">
        <v>14849000</v>
      </c>
      <c r="G61" s="13">
        <v>13971000</v>
      </c>
      <c r="H61" s="13">
        <v>13947000</v>
      </c>
      <c r="I61" s="13">
        <v>13779000</v>
      </c>
      <c r="J61" s="13">
        <v>15306000</v>
      </c>
      <c r="K61" s="13">
        <v>14905000</v>
      </c>
    </row>
    <row r="62" spans="3:11" x14ac:dyDescent="0.2">
      <c r="C62" s="11" t="s">
        <v>70</v>
      </c>
      <c r="D62" s="13">
        <v>1123000</v>
      </c>
      <c r="E62" s="13">
        <v>994000</v>
      </c>
      <c r="F62" s="13">
        <v>987000</v>
      </c>
      <c r="G62" s="13">
        <v>996000</v>
      </c>
      <c r="H62" s="13">
        <v>534000</v>
      </c>
      <c r="I62" s="13">
        <v>518000</v>
      </c>
      <c r="J62" s="13">
        <v>515000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17660000</v>
      </c>
      <c r="E66" s="13">
        <v>17571000</v>
      </c>
      <c r="F66" s="13">
        <v>17940000</v>
      </c>
      <c r="G66" s="13">
        <v>18659000</v>
      </c>
      <c r="H66" s="13">
        <v>18158000</v>
      </c>
      <c r="I66" s="13">
        <v>17569000</v>
      </c>
      <c r="J66" s="13">
        <v>17868000</v>
      </c>
      <c r="K66" s="13">
        <v>17718000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2600000</v>
      </c>
      <c r="E72" s="13">
        <v>2370000</v>
      </c>
      <c r="F72" s="13">
        <v>2143000</v>
      </c>
      <c r="G72" s="13">
        <v>1831000</v>
      </c>
      <c r="H72" s="13">
        <v>1684000</v>
      </c>
      <c r="I72" s="13">
        <v>1853000</v>
      </c>
      <c r="J72" s="13">
        <v>2092000</v>
      </c>
      <c r="K72" s="13">
        <v>2382000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4118000</v>
      </c>
      <c r="E76" s="13">
        <v>4553000</v>
      </c>
      <c r="F76" s="13">
        <v>4330000</v>
      </c>
      <c r="G76" s="13">
        <v>4056000</v>
      </c>
      <c r="H76" s="13">
        <v>3881000</v>
      </c>
      <c r="I76" s="13">
        <v>3900000</v>
      </c>
      <c r="J76" s="13">
        <v>4191000</v>
      </c>
      <c r="K76" s="13">
        <v>4529000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382000</v>
      </c>
      <c r="E81" s="13">
        <v>380000</v>
      </c>
      <c r="F81" s="13">
        <v>312000</v>
      </c>
      <c r="G81" s="13">
        <v>147000</v>
      </c>
      <c r="H81" s="13">
        <v>-169000</v>
      </c>
      <c r="I81" s="13">
        <v>-239000</v>
      </c>
      <c r="J81" s="13">
        <v>-290000</v>
      </c>
      <c r="K81" s="13">
        <v>2530000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328000</v>
      </c>
      <c r="F83" s="13">
        <v>302000</v>
      </c>
      <c r="G83" s="13">
        <v>288000</v>
      </c>
      <c r="H83" s="13">
        <v>269000</v>
      </c>
      <c r="I83" s="13">
        <v>274000</v>
      </c>
      <c r="J83" s="13">
        <v>270000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1006000</v>
      </c>
      <c r="E89" s="13">
        <v>839000</v>
      </c>
      <c r="F89" s="13">
        <v>941000</v>
      </c>
      <c r="G89" s="13">
        <v>441000</v>
      </c>
      <c r="H89" s="13">
        <v>-104000</v>
      </c>
      <c r="I89" s="13">
        <v>-150000</v>
      </c>
      <c r="J89" s="13">
        <v>-181000</v>
      </c>
      <c r="K89" s="13">
        <v>-360000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-327000</v>
      </c>
      <c r="F91" s="13">
        <v>-419000</v>
      </c>
      <c r="G91" s="13">
        <v>-182000</v>
      </c>
      <c r="H91" s="13">
        <v>-172000</v>
      </c>
      <c r="I91" s="13">
        <v>-170000</v>
      </c>
      <c r="J91" s="13">
        <v>-289000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-324000</v>
      </c>
      <c r="F94" s="13">
        <v>-419000</v>
      </c>
      <c r="G94" s="13">
        <v>-182000</v>
      </c>
      <c r="H94" s="13">
        <v>-122000</v>
      </c>
      <c r="I94" s="13">
        <v>-167000</v>
      </c>
      <c r="J94" s="13">
        <v>-261000</v>
      </c>
      <c r="K94" s="13">
        <v>4712000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-1178000</v>
      </c>
      <c r="E100" s="13">
        <v>-703000</v>
      </c>
      <c r="F100" s="13">
        <v>-1271000</v>
      </c>
      <c r="G100" s="13">
        <v>-36000</v>
      </c>
      <c r="H100" s="13">
        <v>482000</v>
      </c>
      <c r="I100" s="13">
        <v>-15000</v>
      </c>
      <c r="J100" s="13">
        <v>480000</v>
      </c>
      <c r="K100" s="13">
        <v>175000</v>
      </c>
    </row>
    <row r="101" spans="3:11" x14ac:dyDescent="0.2">
      <c r="C101" s="11" t="s">
        <v>19</v>
      </c>
      <c r="D101" s="13">
        <v>32000</v>
      </c>
      <c r="E101" s="13">
        <v>-6000</v>
      </c>
      <c r="F101" s="13">
        <v>-15000</v>
      </c>
      <c r="G101" s="13">
        <v>-3000</v>
      </c>
      <c r="H101" s="13">
        <v>55000</v>
      </c>
      <c r="I101" s="13">
        <v>-11000</v>
      </c>
      <c r="J101" s="13">
        <v>-16000</v>
      </c>
      <c r="K101" s="13">
        <v>-6000</v>
      </c>
    </row>
    <row r="102" spans="3:11" x14ac:dyDescent="0.2">
      <c r="C102" s="11" t="s">
        <v>20</v>
      </c>
      <c r="D102" s="13">
        <v>-469000</v>
      </c>
      <c r="E102" s="13">
        <v>-194000</v>
      </c>
      <c r="F102" s="13">
        <v>-764000</v>
      </c>
      <c r="G102" s="13">
        <v>220000</v>
      </c>
      <c r="H102" s="13">
        <v>311000</v>
      </c>
      <c r="I102" s="13">
        <v>-343000</v>
      </c>
      <c r="J102" s="13">
        <v>22000</v>
      </c>
      <c r="K102" s="13">
        <v>4521000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5100</v>
      </c>
      <c r="F8" s="13">
        <v>1200</v>
      </c>
      <c r="G8" s="13">
        <v>2600</v>
      </c>
      <c r="H8" s="13">
        <v>15300</v>
      </c>
      <c r="I8" s="13">
        <v>500</v>
      </c>
      <c r="J8" s="13">
        <v>1000</v>
      </c>
      <c r="K8" s="13">
        <v>5000</v>
      </c>
    </row>
    <row r="9" spans="1:11" x14ac:dyDescent="0.2">
      <c r="C9" s="11" t="s">
        <v>22</v>
      </c>
      <c r="D9" s="13">
        <v>0</v>
      </c>
      <c r="E9" s="13">
        <v>2400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12600</v>
      </c>
      <c r="F12" s="13">
        <v>9900</v>
      </c>
      <c r="G12" s="13">
        <v>10500</v>
      </c>
      <c r="H12" s="13">
        <v>13700</v>
      </c>
      <c r="I12" s="13">
        <v>8400</v>
      </c>
      <c r="J12" s="13">
        <v>7500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18700</v>
      </c>
      <c r="F17" s="13">
        <v>14800</v>
      </c>
      <c r="G17" s="13">
        <v>14200</v>
      </c>
      <c r="H17" s="13">
        <v>16800</v>
      </c>
      <c r="I17" s="13">
        <v>11500</v>
      </c>
      <c r="J17" s="13">
        <v>11700</v>
      </c>
      <c r="K17" s="13">
        <v>49400</v>
      </c>
    </row>
    <row r="18" spans="3:11" x14ac:dyDescent="0.2">
      <c r="C18" s="11" t="s">
        <v>30</v>
      </c>
      <c r="D18" s="13">
        <v>-10700</v>
      </c>
      <c r="E18" s="13">
        <v>-13600</v>
      </c>
      <c r="F18" s="13">
        <v>-13600</v>
      </c>
      <c r="G18" s="13">
        <v>-11600</v>
      </c>
      <c r="H18" s="13">
        <v>-1500</v>
      </c>
      <c r="I18" s="13">
        <v>-11000</v>
      </c>
      <c r="J18" s="13">
        <v>-10700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-300</v>
      </c>
      <c r="G20" s="13">
        <v>-3300</v>
      </c>
      <c r="H20" s="13">
        <v>2500</v>
      </c>
      <c r="I20" s="13">
        <v>3100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-8500</v>
      </c>
      <c r="E21" s="13">
        <v>-12300</v>
      </c>
      <c r="F21" s="13">
        <v>-13600</v>
      </c>
      <c r="G21" s="13">
        <v>-14700</v>
      </c>
      <c r="H21" s="13">
        <v>1200</v>
      </c>
      <c r="I21" s="13">
        <v>-7800</v>
      </c>
      <c r="J21" s="13">
        <v>-9400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-12600</v>
      </c>
      <c r="F23" s="13">
        <v>-13900</v>
      </c>
      <c r="G23" s="13">
        <v>-14900</v>
      </c>
      <c r="H23" s="13">
        <v>1000</v>
      </c>
      <c r="I23" s="13">
        <v>-8000</v>
      </c>
      <c r="J23" s="13">
        <v>-9800</v>
      </c>
      <c r="K23" s="13">
        <v>-45200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-12700</v>
      </c>
      <c r="F26" s="13">
        <v>-13900</v>
      </c>
      <c r="G26" s="13">
        <v>-15000</v>
      </c>
      <c r="H26" s="13">
        <v>900</v>
      </c>
      <c r="I26" s="13">
        <v>-8100</v>
      </c>
      <c r="J26" s="13">
        <v>-9800</v>
      </c>
      <c r="K26" s="13">
        <v>-45300</v>
      </c>
    </row>
    <row r="27" spans="3:11" x14ac:dyDescent="0.2">
      <c r="C27" s="11" t="s">
        <v>38</v>
      </c>
      <c r="D27" s="13">
        <v>-8800</v>
      </c>
      <c r="E27" s="13">
        <v>-12700</v>
      </c>
      <c r="F27" s="13">
        <v>-13900</v>
      </c>
      <c r="G27" s="13">
        <v>-15000</v>
      </c>
      <c r="H27" s="13">
        <v>900</v>
      </c>
      <c r="I27" s="13">
        <v>-8100</v>
      </c>
      <c r="J27" s="13">
        <v>-9800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300</v>
      </c>
      <c r="G32" s="13">
        <v>3300</v>
      </c>
      <c r="H32" s="13">
        <v>-2500</v>
      </c>
      <c r="I32" s="13">
        <v>-3100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-12700</v>
      </c>
      <c r="F33" s="13">
        <v>-13900</v>
      </c>
      <c r="G33" s="13">
        <v>-15000</v>
      </c>
      <c r="H33" s="13">
        <v>900</v>
      </c>
      <c r="I33" s="13">
        <v>-8100</v>
      </c>
      <c r="J33" s="13">
        <v>-9800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-12700</v>
      </c>
      <c r="F35" s="13">
        <v>-13900</v>
      </c>
      <c r="G35" s="13">
        <v>-15000</v>
      </c>
      <c r="H35" s="13">
        <v>900</v>
      </c>
      <c r="I35" s="13">
        <v>-8100</v>
      </c>
      <c r="J35" s="13">
        <v>-9800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87600</v>
      </c>
      <c r="F41" s="13">
        <v>100600</v>
      </c>
      <c r="G41" s="13">
        <v>90400</v>
      </c>
      <c r="H41" s="13">
        <v>64300</v>
      </c>
      <c r="I41" s="13">
        <v>75900</v>
      </c>
      <c r="J41" s="13">
        <v>85700</v>
      </c>
      <c r="K41" s="13">
        <v>14400</v>
      </c>
    </row>
    <row r="42" spans="2:11" x14ac:dyDescent="0.2">
      <c r="C42" s="11" t="s">
        <v>50</v>
      </c>
      <c r="D42" s="13">
        <v>42000</v>
      </c>
      <c r="E42" s="13">
        <v>24800</v>
      </c>
      <c r="F42" s="13">
        <v>24800</v>
      </c>
      <c r="G42" s="13">
        <v>42500</v>
      </c>
      <c r="H42" s="13">
        <v>28400</v>
      </c>
      <c r="I42" s="13">
        <v>34800</v>
      </c>
      <c r="J42" s="13">
        <v>38400</v>
      </c>
      <c r="K42" s="13">
        <v>118800</v>
      </c>
    </row>
    <row r="43" spans="2:11" x14ac:dyDescent="0.2">
      <c r="C43" s="11" t="s">
        <v>51</v>
      </c>
      <c r="D43" s="13">
        <v>1400</v>
      </c>
      <c r="E43" s="13">
        <v>4400</v>
      </c>
      <c r="F43" s="13">
        <v>2000</v>
      </c>
      <c r="G43" s="13">
        <v>3300</v>
      </c>
      <c r="H43" s="13">
        <v>53000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3200</v>
      </c>
      <c r="G45" s="13">
        <v>4400</v>
      </c>
      <c r="H45" s="13">
        <v>1900</v>
      </c>
      <c r="I45" s="13">
        <v>1200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107900</v>
      </c>
      <c r="E46" s="13">
        <v>118500</v>
      </c>
      <c r="F46" s="13">
        <v>130600</v>
      </c>
      <c r="G46" s="13">
        <v>140500</v>
      </c>
      <c r="H46" s="13">
        <v>147600</v>
      </c>
      <c r="I46" s="13">
        <v>112800</v>
      </c>
      <c r="J46" s="13">
        <v>126700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3700</v>
      </c>
      <c r="F48" s="13">
        <v>3700</v>
      </c>
      <c r="G48" s="13">
        <v>2100</v>
      </c>
      <c r="H48" s="13">
        <v>2000</v>
      </c>
      <c r="I48" s="13">
        <v>1800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800</v>
      </c>
      <c r="H52" s="13">
        <v>300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122500</v>
      </c>
      <c r="F54" s="13">
        <v>135300</v>
      </c>
      <c r="G54" s="13">
        <v>143400</v>
      </c>
      <c r="H54" s="13">
        <v>149900</v>
      </c>
      <c r="I54" s="13">
        <v>115300</v>
      </c>
      <c r="J54" s="13">
        <v>129500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5100</v>
      </c>
      <c r="F57" s="13">
        <v>3100</v>
      </c>
      <c r="G57" s="13">
        <v>4000</v>
      </c>
      <c r="H57" s="13">
        <v>7800</v>
      </c>
      <c r="I57" s="13">
        <v>2900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5000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11600</v>
      </c>
      <c r="F59" s="13">
        <v>14900</v>
      </c>
      <c r="G59" s="13">
        <v>13000</v>
      </c>
      <c r="H59" s="13">
        <v>9800</v>
      </c>
      <c r="I59" s="13">
        <v>13500</v>
      </c>
      <c r="J59" s="13">
        <v>13300</v>
      </c>
      <c r="K59" s="13">
        <v>8400</v>
      </c>
    </row>
    <row r="60" spans="3:11" x14ac:dyDescent="0.2">
      <c r="C60" s="11" t="s">
        <v>68</v>
      </c>
      <c r="D60" s="13">
        <v>20800</v>
      </c>
      <c r="E60" s="13">
        <v>22300</v>
      </c>
      <c r="F60" s="13">
        <v>23600</v>
      </c>
      <c r="G60" s="13">
        <v>22000</v>
      </c>
      <c r="H60" s="13">
        <v>17900</v>
      </c>
      <c r="I60" s="13">
        <v>16700</v>
      </c>
      <c r="J60" s="13">
        <v>16300</v>
      </c>
      <c r="K60" s="13">
        <v>11200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1400</v>
      </c>
      <c r="G61" s="13">
        <v>400</v>
      </c>
      <c r="H61" s="13">
        <v>4400</v>
      </c>
      <c r="I61" s="13">
        <v>4500</v>
      </c>
      <c r="J61" s="13">
        <v>4800</v>
      </c>
      <c r="K61" s="13">
        <v>4600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35000</v>
      </c>
      <c r="G62" s="13">
        <v>35000</v>
      </c>
      <c r="H62" s="13">
        <v>35000</v>
      </c>
      <c r="I62" s="13">
        <v>0</v>
      </c>
      <c r="J62" s="13">
        <v>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58600</v>
      </c>
      <c r="F66" s="13">
        <v>60000</v>
      </c>
      <c r="G66" s="13">
        <v>57400</v>
      </c>
      <c r="H66" s="13">
        <v>57200</v>
      </c>
      <c r="I66" s="13">
        <v>21300</v>
      </c>
      <c r="J66" s="13">
        <v>21100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-122600</v>
      </c>
      <c r="F72" s="13">
        <v>-111400</v>
      </c>
      <c r="G72" s="13">
        <v>-99100</v>
      </c>
      <c r="H72" s="13">
        <v>-85000</v>
      </c>
      <c r="I72" s="13">
        <v>-86800</v>
      </c>
      <c r="J72" s="13">
        <v>-81800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63900</v>
      </c>
      <c r="F76" s="13">
        <v>75300</v>
      </c>
      <c r="G76" s="13">
        <v>86000</v>
      </c>
      <c r="H76" s="13">
        <v>92700</v>
      </c>
      <c r="I76" s="13">
        <v>94000</v>
      </c>
      <c r="J76" s="13">
        <v>108400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-8800</v>
      </c>
      <c r="E81" s="13">
        <v>-12700</v>
      </c>
      <c r="F81" s="13">
        <v>-13900</v>
      </c>
      <c r="G81" s="13">
        <v>-15000</v>
      </c>
      <c r="H81" s="13">
        <v>900</v>
      </c>
      <c r="I81" s="13">
        <v>-8100</v>
      </c>
      <c r="J81" s="13">
        <v>-9800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-13100</v>
      </c>
      <c r="F89" s="13">
        <v>-8300</v>
      </c>
      <c r="G89" s="13">
        <v>35700</v>
      </c>
      <c r="H89" s="13">
        <v>-14300</v>
      </c>
      <c r="I89" s="13">
        <v>-9700</v>
      </c>
      <c r="J89" s="13">
        <v>-7600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200</v>
      </c>
      <c r="F94" s="13">
        <v>7700</v>
      </c>
      <c r="G94" s="13">
        <v>-4100</v>
      </c>
      <c r="H94" s="13">
        <v>6600</v>
      </c>
      <c r="I94" s="13">
        <v>3500</v>
      </c>
      <c r="J94" s="13">
        <v>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1000</v>
      </c>
      <c r="G101" s="13">
        <v>4400</v>
      </c>
      <c r="H101" s="13">
        <v>-3800</v>
      </c>
      <c r="I101" s="13">
        <v>-3700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-24900</v>
      </c>
      <c r="E102" s="13">
        <v>-13000</v>
      </c>
      <c r="F102" s="13">
        <v>300</v>
      </c>
      <c r="G102" s="13">
        <v>36000</v>
      </c>
      <c r="H102" s="13">
        <v>-11500</v>
      </c>
      <c r="I102" s="13">
        <v>-9900</v>
      </c>
      <c r="J102" s="13">
        <v>-5100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12700</v>
      </c>
      <c r="F8" s="13">
        <v>12300</v>
      </c>
      <c r="G8" s="13">
        <v>12100</v>
      </c>
      <c r="H8" s="13">
        <v>12000</v>
      </c>
      <c r="I8" s="13">
        <v>11600</v>
      </c>
      <c r="J8" s="13">
        <v>11200</v>
      </c>
      <c r="K8" s="13">
        <v>12300</v>
      </c>
    </row>
    <row r="9" spans="1:11" x14ac:dyDescent="0.2">
      <c r="C9" s="11" t="s">
        <v>22</v>
      </c>
      <c r="D9" s="13">
        <v>6000</v>
      </c>
      <c r="E9" s="13">
        <v>5900</v>
      </c>
      <c r="F9" s="13">
        <v>5800</v>
      </c>
      <c r="G9" s="13">
        <v>5900</v>
      </c>
      <c r="H9" s="13">
        <v>5600</v>
      </c>
      <c r="I9" s="13">
        <v>5700</v>
      </c>
      <c r="J9" s="13">
        <v>5000</v>
      </c>
      <c r="K9" s="13">
        <v>5800</v>
      </c>
    </row>
    <row r="10" spans="1:11" x14ac:dyDescent="0.2">
      <c r="C10" s="11" t="s">
        <v>23</v>
      </c>
      <c r="D10" s="13">
        <v>6700</v>
      </c>
      <c r="E10" s="13">
        <v>6800</v>
      </c>
      <c r="F10" s="13">
        <v>6500</v>
      </c>
      <c r="G10" s="13">
        <v>6200</v>
      </c>
      <c r="H10" s="13">
        <v>6400</v>
      </c>
      <c r="I10" s="13">
        <v>5900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3400</v>
      </c>
      <c r="H15" s="13">
        <v>4200</v>
      </c>
      <c r="I15" s="13">
        <v>5000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11300</v>
      </c>
      <c r="F17" s="13">
        <v>11100</v>
      </c>
      <c r="G17" s="13">
        <v>11200</v>
      </c>
      <c r="H17" s="13">
        <v>11800</v>
      </c>
      <c r="I17" s="13">
        <v>12500</v>
      </c>
      <c r="J17" s="13">
        <v>11700</v>
      </c>
      <c r="K17" s="13">
        <v>13000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1200</v>
      </c>
      <c r="G18" s="13">
        <v>900</v>
      </c>
      <c r="H18" s="13">
        <v>200</v>
      </c>
      <c r="I18" s="13">
        <v>-900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400</v>
      </c>
      <c r="G20" s="13">
        <v>700</v>
      </c>
      <c r="H20" s="13">
        <v>1300</v>
      </c>
      <c r="I20" s="13">
        <v>1100</v>
      </c>
      <c r="J20" s="13">
        <v>1500</v>
      </c>
      <c r="K20" s="13">
        <v>55900</v>
      </c>
    </row>
    <row r="21" spans="3:11" x14ac:dyDescent="0.2">
      <c r="C21" s="11" t="s">
        <v>33</v>
      </c>
      <c r="D21" s="13">
        <v>5100</v>
      </c>
      <c r="E21" s="13">
        <v>4400</v>
      </c>
      <c r="F21" s="13">
        <v>5100</v>
      </c>
      <c r="G21" s="13">
        <v>5100</v>
      </c>
      <c r="H21" s="13">
        <v>5800</v>
      </c>
      <c r="I21" s="13">
        <v>5100</v>
      </c>
      <c r="J21" s="13">
        <v>5900</v>
      </c>
      <c r="K21" s="13">
        <v>60500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3600</v>
      </c>
      <c r="G22" s="13">
        <v>3700</v>
      </c>
      <c r="H22" s="13">
        <v>3600</v>
      </c>
      <c r="I22" s="13">
        <v>3300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-2000</v>
      </c>
      <c r="G23" s="13">
        <v>-2000</v>
      </c>
      <c r="H23" s="13">
        <v>-2100</v>
      </c>
      <c r="I23" s="13">
        <v>-3100</v>
      </c>
      <c r="J23" s="13">
        <v>-2200</v>
      </c>
      <c r="K23" s="13">
        <v>52000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-2000</v>
      </c>
      <c r="G26" s="13">
        <v>-2000</v>
      </c>
      <c r="H26" s="13">
        <v>-2100</v>
      </c>
      <c r="I26" s="13">
        <v>-3100</v>
      </c>
      <c r="J26" s="13">
        <v>-1400</v>
      </c>
      <c r="K26" s="13">
        <v>52000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-2000</v>
      </c>
      <c r="G27" s="13">
        <v>-2000</v>
      </c>
      <c r="H27" s="13">
        <v>-2100</v>
      </c>
      <c r="I27" s="13">
        <v>-3100</v>
      </c>
      <c r="J27" s="13">
        <v>-1400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-400</v>
      </c>
      <c r="G32" s="13">
        <v>-700</v>
      </c>
      <c r="H32" s="13">
        <v>-1300</v>
      </c>
      <c r="I32" s="13">
        <v>-1100</v>
      </c>
      <c r="J32" s="13">
        <v>-1500</v>
      </c>
      <c r="K32" s="13">
        <v>-55900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-2000</v>
      </c>
      <c r="G33" s="13">
        <v>-2000</v>
      </c>
      <c r="H33" s="13">
        <v>-2100</v>
      </c>
      <c r="I33" s="13">
        <v>-3100</v>
      </c>
      <c r="J33" s="13">
        <v>-1400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-2000</v>
      </c>
      <c r="G35" s="13">
        <v>-2000</v>
      </c>
      <c r="H35" s="13">
        <v>-2100</v>
      </c>
      <c r="I35" s="13">
        <v>-3100</v>
      </c>
      <c r="J35" s="13">
        <v>-1400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55800</v>
      </c>
      <c r="F41" s="13">
        <v>58800</v>
      </c>
      <c r="G41" s="13">
        <v>59600</v>
      </c>
      <c r="H41" s="13">
        <v>59100</v>
      </c>
      <c r="I41" s="13">
        <v>59400</v>
      </c>
      <c r="J41" s="13">
        <v>37800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4600</v>
      </c>
      <c r="G43" s="13">
        <v>3800</v>
      </c>
      <c r="H43" s="13">
        <v>5500</v>
      </c>
      <c r="I43" s="13">
        <v>5400</v>
      </c>
      <c r="J43" s="13">
        <v>12600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3100</v>
      </c>
      <c r="F45" s="13">
        <v>3200</v>
      </c>
      <c r="G45" s="13">
        <v>3300</v>
      </c>
      <c r="H45" s="13">
        <v>4100</v>
      </c>
      <c r="I45" s="13">
        <v>4300</v>
      </c>
      <c r="J45" s="13">
        <v>4700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3500</v>
      </c>
      <c r="H47" s="13">
        <v>3500</v>
      </c>
      <c r="I47" s="13">
        <v>3400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324300</v>
      </c>
      <c r="E48" s="13">
        <v>355300</v>
      </c>
      <c r="F48" s="13">
        <v>357400</v>
      </c>
      <c r="G48" s="13">
        <v>359500</v>
      </c>
      <c r="H48" s="13">
        <v>360500</v>
      </c>
      <c r="I48" s="13">
        <v>361000</v>
      </c>
      <c r="J48" s="13">
        <v>361600</v>
      </c>
      <c r="K48" s="13">
        <v>363000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5200</v>
      </c>
      <c r="F52" s="13">
        <v>4500</v>
      </c>
      <c r="G52" s="13">
        <v>5100</v>
      </c>
      <c r="H52" s="13">
        <v>5000</v>
      </c>
      <c r="I52" s="13">
        <v>4700</v>
      </c>
      <c r="J52" s="13">
        <v>20100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424300</v>
      </c>
      <c r="E54" s="13">
        <v>427800</v>
      </c>
      <c r="F54" s="13">
        <v>432100</v>
      </c>
      <c r="G54" s="13">
        <v>434700</v>
      </c>
      <c r="H54" s="13">
        <v>437700</v>
      </c>
      <c r="I54" s="13">
        <v>438200</v>
      </c>
      <c r="J54" s="13">
        <v>440100</v>
      </c>
      <c r="K54" s="13">
        <v>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7900</v>
      </c>
      <c r="G57" s="13">
        <v>8500</v>
      </c>
      <c r="H57" s="13">
        <v>9800</v>
      </c>
      <c r="I57" s="13">
        <v>8600</v>
      </c>
      <c r="J57" s="13">
        <v>7400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254400</v>
      </c>
      <c r="E61" s="13">
        <v>290400</v>
      </c>
      <c r="F61" s="13">
        <v>290400</v>
      </c>
      <c r="G61" s="13">
        <v>290300</v>
      </c>
      <c r="H61" s="13">
        <v>289900</v>
      </c>
      <c r="I61" s="13">
        <v>289000</v>
      </c>
      <c r="J61" s="13">
        <v>288700</v>
      </c>
      <c r="K61" s="13">
        <v>277600</v>
      </c>
    </row>
    <row r="62" spans="3:11" x14ac:dyDescent="0.2">
      <c r="C62" s="11" t="s">
        <v>70</v>
      </c>
      <c r="D62" s="13">
        <v>37500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298600</v>
      </c>
      <c r="F66" s="13">
        <v>298300</v>
      </c>
      <c r="G66" s="13">
        <v>298800</v>
      </c>
      <c r="H66" s="13">
        <v>299700</v>
      </c>
      <c r="I66" s="13">
        <v>297600</v>
      </c>
      <c r="J66" s="13">
        <v>296100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-38500</v>
      </c>
      <c r="F72" s="13">
        <v>-35900</v>
      </c>
      <c r="G72" s="13">
        <v>-33900</v>
      </c>
      <c r="H72" s="13">
        <v>-31800</v>
      </c>
      <c r="I72" s="13">
        <v>-29700</v>
      </c>
      <c r="J72" s="13">
        <v>-26600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129100</v>
      </c>
      <c r="F76" s="13">
        <v>133800</v>
      </c>
      <c r="G76" s="13">
        <v>135900</v>
      </c>
      <c r="H76" s="13">
        <v>138100</v>
      </c>
      <c r="I76" s="13">
        <v>140600</v>
      </c>
      <c r="J76" s="13">
        <v>144000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-2000</v>
      </c>
      <c r="G81" s="13">
        <v>-2000</v>
      </c>
      <c r="H81" s="13">
        <v>-2100</v>
      </c>
      <c r="I81" s="13">
        <v>-3100</v>
      </c>
      <c r="J81" s="13">
        <v>-1400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3400</v>
      </c>
      <c r="H83" s="13">
        <v>4200</v>
      </c>
      <c r="I83" s="13">
        <v>5000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1500</v>
      </c>
      <c r="F89" s="13">
        <v>1200</v>
      </c>
      <c r="G89" s="13">
        <v>1400</v>
      </c>
      <c r="H89" s="13">
        <v>2700</v>
      </c>
      <c r="I89" s="13">
        <v>2000</v>
      </c>
      <c r="J89" s="13">
        <v>2400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-2500</v>
      </c>
      <c r="H91" s="13">
        <v>-2800</v>
      </c>
      <c r="I91" s="13">
        <v>-2600</v>
      </c>
      <c r="J91" s="13">
        <v>-1800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-2300</v>
      </c>
      <c r="G94" s="13">
        <v>-600</v>
      </c>
      <c r="H94" s="13">
        <v>-2900</v>
      </c>
      <c r="I94" s="13">
        <v>4600</v>
      </c>
      <c r="J94" s="13">
        <v>-200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-400</v>
      </c>
      <c r="G100" s="13">
        <v>-100</v>
      </c>
      <c r="H100" s="13">
        <v>200</v>
      </c>
      <c r="I100" s="13">
        <v>-300</v>
      </c>
      <c r="J100" s="13">
        <v>10400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-2300</v>
      </c>
      <c r="F102" s="13">
        <v>-1400</v>
      </c>
      <c r="G102" s="13">
        <v>600</v>
      </c>
      <c r="H102" s="13">
        <v>0</v>
      </c>
      <c r="I102" s="13">
        <v>6300</v>
      </c>
      <c r="J102" s="13">
        <v>12600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6400</v>
      </c>
      <c r="G8" s="13">
        <v>6400</v>
      </c>
      <c r="H8" s="13">
        <v>8200</v>
      </c>
      <c r="I8" s="13">
        <v>8000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4900</v>
      </c>
      <c r="G9" s="13">
        <v>4900</v>
      </c>
      <c r="H9" s="13">
        <v>5300</v>
      </c>
      <c r="I9" s="13">
        <v>5100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1500</v>
      </c>
      <c r="G10" s="13">
        <v>1500</v>
      </c>
      <c r="H10" s="13">
        <v>2900</v>
      </c>
      <c r="I10" s="13">
        <v>2900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-900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6700</v>
      </c>
      <c r="G17" s="13">
        <v>6800</v>
      </c>
      <c r="H17" s="13">
        <v>6300</v>
      </c>
      <c r="I17" s="13">
        <v>6000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-300</v>
      </c>
      <c r="G18" s="13">
        <v>-400</v>
      </c>
      <c r="H18" s="13">
        <v>1900</v>
      </c>
      <c r="I18" s="13">
        <v>2000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-1100</v>
      </c>
      <c r="G20" s="13">
        <v>-300</v>
      </c>
      <c r="H20" s="13">
        <v>400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-300</v>
      </c>
      <c r="G21" s="13">
        <v>400</v>
      </c>
      <c r="H21" s="13">
        <v>3500</v>
      </c>
      <c r="I21" s="13">
        <v>3200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1100</v>
      </c>
      <c r="H22" s="13">
        <v>900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-2700</v>
      </c>
      <c r="G23" s="13">
        <v>-1900</v>
      </c>
      <c r="H23" s="13">
        <v>1300</v>
      </c>
      <c r="I23" s="13">
        <v>1300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-2700</v>
      </c>
      <c r="G26" s="13">
        <v>-1900</v>
      </c>
      <c r="H26" s="13">
        <v>1300</v>
      </c>
      <c r="I26" s="13">
        <v>1300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-2700</v>
      </c>
      <c r="G27" s="13">
        <v>-1900</v>
      </c>
      <c r="H27" s="13">
        <v>1300</v>
      </c>
      <c r="I27" s="13">
        <v>1300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1100</v>
      </c>
      <c r="G32" s="13">
        <v>300</v>
      </c>
      <c r="H32" s="13">
        <v>-400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-2700</v>
      </c>
      <c r="G33" s="13">
        <v>-1900</v>
      </c>
      <c r="H33" s="13">
        <v>1300</v>
      </c>
      <c r="I33" s="13">
        <v>1300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-2700</v>
      </c>
      <c r="G35" s="13">
        <v>-1900</v>
      </c>
      <c r="H35" s="13">
        <v>1300</v>
      </c>
      <c r="I35" s="13">
        <v>1300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9300</v>
      </c>
      <c r="F41" s="13">
        <v>8900</v>
      </c>
      <c r="G41" s="13">
        <v>18400</v>
      </c>
      <c r="H41" s="13">
        <v>19500</v>
      </c>
      <c r="I41" s="13">
        <v>17900</v>
      </c>
      <c r="J41" s="13">
        <v>16400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1800</v>
      </c>
      <c r="G43" s="13">
        <v>1600</v>
      </c>
      <c r="H43" s="13">
        <v>2600</v>
      </c>
      <c r="I43" s="13">
        <v>3500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29900</v>
      </c>
      <c r="F47" s="13">
        <v>32800</v>
      </c>
      <c r="G47" s="13">
        <v>25100</v>
      </c>
      <c r="H47" s="13">
        <v>24000</v>
      </c>
      <c r="I47" s="13">
        <v>24200</v>
      </c>
      <c r="J47" s="13">
        <v>25200</v>
      </c>
      <c r="K47" s="13">
        <v>25400</v>
      </c>
    </row>
    <row r="48" spans="2:11" x14ac:dyDescent="0.2">
      <c r="C48" s="11" t="s">
        <v>56</v>
      </c>
      <c r="D48" s="13">
        <v>95100</v>
      </c>
      <c r="E48" s="13">
        <v>95800</v>
      </c>
      <c r="F48" s="13">
        <v>96800</v>
      </c>
      <c r="G48" s="13">
        <v>97800</v>
      </c>
      <c r="H48" s="13">
        <v>98900</v>
      </c>
      <c r="I48" s="13">
        <v>99900</v>
      </c>
      <c r="J48" s="13">
        <v>101100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137600</v>
      </c>
      <c r="F54" s="13">
        <v>140300</v>
      </c>
      <c r="G54" s="13">
        <v>142800</v>
      </c>
      <c r="H54" s="13">
        <v>145000</v>
      </c>
      <c r="I54" s="13">
        <v>145500</v>
      </c>
      <c r="J54" s="13">
        <v>145000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3300</v>
      </c>
      <c r="G57" s="13">
        <v>3000</v>
      </c>
      <c r="H57" s="13">
        <v>3200</v>
      </c>
      <c r="I57" s="13">
        <v>4100</v>
      </c>
      <c r="J57" s="13">
        <v>3500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800</v>
      </c>
      <c r="J58" s="13">
        <v>1600</v>
      </c>
      <c r="K58" s="13">
        <v>62600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58500</v>
      </c>
      <c r="E61" s="13">
        <v>60900</v>
      </c>
      <c r="F61" s="13">
        <v>60900</v>
      </c>
      <c r="G61" s="13">
        <v>60800</v>
      </c>
      <c r="H61" s="13">
        <v>60800</v>
      </c>
      <c r="I61" s="13">
        <v>60800</v>
      </c>
      <c r="J61" s="13">
        <v>60800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77700</v>
      </c>
      <c r="F66" s="13">
        <v>77600</v>
      </c>
      <c r="G66" s="13">
        <v>76200</v>
      </c>
      <c r="H66" s="13">
        <v>76300</v>
      </c>
      <c r="I66" s="13">
        <v>78000</v>
      </c>
      <c r="J66" s="13">
        <v>78200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-50800</v>
      </c>
      <c r="F72" s="13">
        <v>-48500</v>
      </c>
      <c r="G72" s="13">
        <v>-44800</v>
      </c>
      <c r="H72" s="13">
        <v>-43000</v>
      </c>
      <c r="I72" s="13">
        <v>-44300</v>
      </c>
      <c r="J72" s="13">
        <v>-45600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59900</v>
      </c>
      <c r="F76" s="13">
        <v>62700</v>
      </c>
      <c r="G76" s="13">
        <v>66600</v>
      </c>
      <c r="H76" s="13">
        <v>68700</v>
      </c>
      <c r="I76" s="13">
        <v>67500</v>
      </c>
      <c r="J76" s="13">
        <v>66700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-2700</v>
      </c>
      <c r="G81" s="13">
        <v>-1900</v>
      </c>
      <c r="H81" s="13">
        <v>1300</v>
      </c>
      <c r="I81" s="13">
        <v>1300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-100</v>
      </c>
      <c r="G89" s="13">
        <v>300</v>
      </c>
      <c r="H89" s="13">
        <v>1600</v>
      </c>
      <c r="I89" s="13">
        <v>900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1800</v>
      </c>
      <c r="F94" s="13">
        <v>-9100</v>
      </c>
      <c r="G94" s="13">
        <v>-1300</v>
      </c>
      <c r="H94" s="13">
        <v>300</v>
      </c>
      <c r="I94" s="13">
        <v>1000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-1600</v>
      </c>
      <c r="F100" s="13">
        <v>-200</v>
      </c>
      <c r="G100" s="13">
        <v>-200</v>
      </c>
      <c r="H100" s="13">
        <v>-200</v>
      </c>
      <c r="I100" s="13">
        <v>-500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400</v>
      </c>
      <c r="F102" s="13">
        <v>-9400</v>
      </c>
      <c r="G102" s="13">
        <v>-1100</v>
      </c>
      <c r="H102" s="13">
        <v>1600</v>
      </c>
      <c r="I102" s="13">
        <v>1400</v>
      </c>
      <c r="J102" s="13">
        <v>-200</v>
      </c>
      <c r="K102" s="13">
        <v>-1800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3200</v>
      </c>
      <c r="H8" s="13">
        <v>2800</v>
      </c>
      <c r="I8" s="13">
        <v>2700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1300</v>
      </c>
      <c r="G9" s="13">
        <v>1400</v>
      </c>
      <c r="H9" s="13">
        <v>1400</v>
      </c>
      <c r="I9" s="13">
        <v>1300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1400</v>
      </c>
      <c r="G10" s="13">
        <v>1800</v>
      </c>
      <c r="H10" s="13">
        <v>1400</v>
      </c>
      <c r="I10" s="13">
        <v>1400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2600</v>
      </c>
      <c r="G17" s="13">
        <v>2600</v>
      </c>
      <c r="H17" s="13">
        <v>2500</v>
      </c>
      <c r="I17" s="13">
        <v>2500</v>
      </c>
      <c r="J17" s="13">
        <v>2300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600</v>
      </c>
      <c r="H18" s="13">
        <v>300</v>
      </c>
      <c r="I18" s="13">
        <v>200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600</v>
      </c>
      <c r="H21" s="13">
        <v>300</v>
      </c>
      <c r="I21" s="13">
        <v>200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100</v>
      </c>
      <c r="G23" s="13">
        <v>600</v>
      </c>
      <c r="H23" s="13">
        <v>300</v>
      </c>
      <c r="I23" s="13">
        <v>200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500</v>
      </c>
      <c r="H26" s="13">
        <v>300</v>
      </c>
      <c r="I26" s="13">
        <v>100</v>
      </c>
      <c r="J26" s="13">
        <v>100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500</v>
      </c>
      <c r="H27" s="13">
        <v>300</v>
      </c>
      <c r="I27" s="13">
        <v>100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500</v>
      </c>
      <c r="H33" s="13">
        <v>300</v>
      </c>
      <c r="I33" s="13">
        <v>100</v>
      </c>
      <c r="J33" s="13">
        <v>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500</v>
      </c>
      <c r="H35" s="13">
        <v>300</v>
      </c>
      <c r="I35" s="13">
        <v>100</v>
      </c>
      <c r="J35" s="13">
        <v>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4400</v>
      </c>
      <c r="G41" s="13">
        <v>3800</v>
      </c>
      <c r="H41" s="13">
        <v>3500</v>
      </c>
      <c r="I41" s="13">
        <v>3500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2700</v>
      </c>
      <c r="G43" s="13">
        <v>2600</v>
      </c>
      <c r="H43" s="13">
        <v>2200</v>
      </c>
      <c r="I43" s="13">
        <v>2500</v>
      </c>
      <c r="J43" s="13">
        <v>2700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7400</v>
      </c>
      <c r="G46" s="13">
        <v>6600</v>
      </c>
      <c r="H46" s="13">
        <v>6000</v>
      </c>
      <c r="I46" s="13">
        <v>6300</v>
      </c>
      <c r="J46" s="13">
        <v>6000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7400</v>
      </c>
      <c r="F54" s="13">
        <v>7400</v>
      </c>
      <c r="G54" s="13">
        <v>6600</v>
      </c>
      <c r="H54" s="13">
        <v>6000</v>
      </c>
      <c r="I54" s="13">
        <v>6300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2700</v>
      </c>
      <c r="G59" s="13">
        <v>2200</v>
      </c>
      <c r="H59" s="13">
        <v>2200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3000</v>
      </c>
      <c r="G60" s="13">
        <v>2400</v>
      </c>
      <c r="H60" s="13">
        <v>2300</v>
      </c>
      <c r="I60" s="13">
        <v>2900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3000</v>
      </c>
      <c r="G66" s="13">
        <v>2400</v>
      </c>
      <c r="H66" s="13">
        <v>2300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-139400</v>
      </c>
      <c r="F72" s="13">
        <v>-139500</v>
      </c>
      <c r="G72" s="13">
        <v>-139700</v>
      </c>
      <c r="H72" s="13">
        <v>-140200</v>
      </c>
      <c r="I72" s="13">
        <v>-140400</v>
      </c>
      <c r="J72" s="13">
        <v>-140600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4500</v>
      </c>
      <c r="G76" s="13">
        <v>4300</v>
      </c>
      <c r="H76" s="13">
        <v>3700</v>
      </c>
      <c r="I76" s="13">
        <v>3400</v>
      </c>
      <c r="J76" s="13">
        <v>3200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500</v>
      </c>
      <c r="H81" s="13">
        <v>300</v>
      </c>
      <c r="I81" s="13">
        <v>100</v>
      </c>
      <c r="J81" s="13">
        <v>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600</v>
      </c>
      <c r="G89" s="13">
        <v>300</v>
      </c>
      <c r="H89" s="13">
        <v>0</v>
      </c>
      <c r="I89" s="13">
        <v>600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600</v>
      </c>
      <c r="G102" s="13">
        <v>300</v>
      </c>
      <c r="H102" s="13">
        <v>0</v>
      </c>
      <c r="I102" s="13">
        <v>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15100</v>
      </c>
      <c r="E8" s="13">
        <v>8100</v>
      </c>
      <c r="F8" s="13">
        <v>7000</v>
      </c>
      <c r="G8" s="13">
        <v>7800</v>
      </c>
      <c r="H8" s="13">
        <v>9200</v>
      </c>
      <c r="I8" s="13">
        <v>14700</v>
      </c>
      <c r="J8" s="13">
        <v>12500</v>
      </c>
      <c r="K8" s="13">
        <v>10400</v>
      </c>
    </row>
    <row r="9" spans="1:11" x14ac:dyDescent="0.2">
      <c r="C9" s="11" t="s">
        <v>22</v>
      </c>
      <c r="D9" s="13">
        <v>20300</v>
      </c>
      <c r="E9" s="13">
        <v>7100</v>
      </c>
      <c r="F9" s="13">
        <v>10000</v>
      </c>
      <c r="G9" s="13">
        <v>6500</v>
      </c>
      <c r="H9" s="13">
        <v>6900</v>
      </c>
      <c r="I9" s="13">
        <v>13700</v>
      </c>
      <c r="J9" s="13">
        <v>12900</v>
      </c>
      <c r="K9" s="13">
        <v>10300</v>
      </c>
    </row>
    <row r="10" spans="1:11" x14ac:dyDescent="0.2">
      <c r="C10" s="11" t="s">
        <v>23</v>
      </c>
      <c r="D10" s="13">
        <v>-5200</v>
      </c>
      <c r="E10" s="13">
        <v>1000</v>
      </c>
      <c r="F10" s="13">
        <v>-3000</v>
      </c>
      <c r="G10" s="13">
        <v>1300</v>
      </c>
      <c r="H10" s="13">
        <v>2300</v>
      </c>
      <c r="I10" s="13">
        <v>1000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33500</v>
      </c>
      <c r="F17" s="13">
        <v>39000</v>
      </c>
      <c r="G17" s="13">
        <v>32700</v>
      </c>
      <c r="H17" s="13">
        <v>37400</v>
      </c>
      <c r="I17" s="13">
        <v>35700</v>
      </c>
      <c r="J17" s="13">
        <v>31900</v>
      </c>
      <c r="K17" s="13">
        <v>26100</v>
      </c>
    </row>
    <row r="18" spans="3:11" x14ac:dyDescent="0.2">
      <c r="C18" s="11" t="s">
        <v>30</v>
      </c>
      <c r="D18" s="13">
        <v>-33700</v>
      </c>
      <c r="E18" s="13">
        <v>-25400</v>
      </c>
      <c r="F18" s="13">
        <v>-32000</v>
      </c>
      <c r="G18" s="13">
        <v>-24900</v>
      </c>
      <c r="H18" s="13">
        <v>-28200</v>
      </c>
      <c r="I18" s="13">
        <v>-21000</v>
      </c>
      <c r="J18" s="13">
        <v>-19400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10800</v>
      </c>
      <c r="F20" s="13">
        <v>-8700</v>
      </c>
      <c r="G20" s="13">
        <v>3700</v>
      </c>
      <c r="H20" s="13">
        <v>6300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-30100</v>
      </c>
      <c r="E21" s="13">
        <v>-13100</v>
      </c>
      <c r="F21" s="13">
        <v>-40000</v>
      </c>
      <c r="G21" s="13">
        <v>-20500</v>
      </c>
      <c r="H21" s="13">
        <v>-21300</v>
      </c>
      <c r="I21" s="13">
        <v>-20000</v>
      </c>
      <c r="J21" s="13">
        <v>-17900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-33100</v>
      </c>
      <c r="E23" s="13">
        <v>-14600</v>
      </c>
      <c r="F23" s="13">
        <v>-40700</v>
      </c>
      <c r="G23" s="13">
        <v>-21100</v>
      </c>
      <c r="H23" s="13">
        <v>-21900</v>
      </c>
      <c r="I23" s="13">
        <v>-20900</v>
      </c>
      <c r="J23" s="13">
        <v>-19500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-14600</v>
      </c>
      <c r="F26" s="13">
        <v>-40700</v>
      </c>
      <c r="G26" s="13">
        <v>-21100</v>
      </c>
      <c r="H26" s="13">
        <v>-21800</v>
      </c>
      <c r="I26" s="13">
        <v>-20900</v>
      </c>
      <c r="J26" s="13">
        <v>-19600</v>
      </c>
      <c r="K26" s="13">
        <v>-16000</v>
      </c>
    </row>
    <row r="27" spans="3:11" x14ac:dyDescent="0.2">
      <c r="C27" s="11" t="s">
        <v>38</v>
      </c>
      <c r="D27" s="13">
        <v>-33100</v>
      </c>
      <c r="E27" s="13">
        <v>-14600</v>
      </c>
      <c r="F27" s="13">
        <v>-40700</v>
      </c>
      <c r="G27" s="13">
        <v>-21100</v>
      </c>
      <c r="H27" s="13">
        <v>-21800</v>
      </c>
      <c r="I27" s="13">
        <v>-20900</v>
      </c>
      <c r="J27" s="13">
        <v>-19600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-10800</v>
      </c>
      <c r="F32" s="13">
        <v>8700</v>
      </c>
      <c r="G32" s="13">
        <v>-3700</v>
      </c>
      <c r="H32" s="13">
        <v>-6300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-33100</v>
      </c>
      <c r="E33" s="13">
        <v>-14600</v>
      </c>
      <c r="F33" s="13">
        <v>-40700</v>
      </c>
      <c r="G33" s="13">
        <v>-21100</v>
      </c>
      <c r="H33" s="13">
        <v>-21800</v>
      </c>
      <c r="I33" s="13">
        <v>-20900</v>
      </c>
      <c r="J33" s="13">
        <v>-19600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-14600</v>
      </c>
      <c r="F35" s="13">
        <v>-40700</v>
      </c>
      <c r="G35" s="13">
        <v>-21100</v>
      </c>
      <c r="H35" s="13">
        <v>-21800</v>
      </c>
      <c r="I35" s="13">
        <v>-20900</v>
      </c>
      <c r="J35" s="13">
        <v>-19600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199900</v>
      </c>
      <c r="F41" s="13">
        <v>215900</v>
      </c>
      <c r="G41" s="13">
        <v>236000</v>
      </c>
      <c r="H41" s="13">
        <v>265200</v>
      </c>
      <c r="I41" s="13">
        <v>2200</v>
      </c>
      <c r="J41" s="13">
        <v>5400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5200</v>
      </c>
      <c r="F43" s="13">
        <v>5100</v>
      </c>
      <c r="G43" s="13">
        <v>1800</v>
      </c>
      <c r="H43" s="13">
        <v>2900</v>
      </c>
      <c r="I43" s="13">
        <v>3800</v>
      </c>
      <c r="J43" s="13">
        <v>6600</v>
      </c>
      <c r="K43" s="13">
        <v>9800</v>
      </c>
    </row>
    <row r="44" spans="2:11" x14ac:dyDescent="0.2">
      <c r="C44" s="11" t="s">
        <v>52</v>
      </c>
      <c r="D44" s="13">
        <v>32100</v>
      </c>
      <c r="E44" s="13">
        <v>32800</v>
      </c>
      <c r="F44" s="13">
        <v>32200</v>
      </c>
      <c r="G44" s="13">
        <v>31100</v>
      </c>
      <c r="H44" s="13">
        <v>29200</v>
      </c>
      <c r="I44" s="13">
        <v>33600</v>
      </c>
      <c r="J44" s="13">
        <v>25800</v>
      </c>
      <c r="K44" s="13">
        <v>17700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2700</v>
      </c>
      <c r="G45" s="13">
        <v>3900</v>
      </c>
      <c r="H45" s="13">
        <v>4600</v>
      </c>
      <c r="I45" s="13">
        <v>100900</v>
      </c>
      <c r="J45" s="13">
        <v>1700</v>
      </c>
      <c r="K45" s="13">
        <v>3000</v>
      </c>
    </row>
    <row r="46" spans="2:11" x14ac:dyDescent="0.2">
      <c r="C46" s="11" t="s">
        <v>54</v>
      </c>
      <c r="D46" s="13">
        <v>210700</v>
      </c>
      <c r="E46" s="13">
        <v>239900</v>
      </c>
      <c r="F46" s="13">
        <v>255900</v>
      </c>
      <c r="G46" s="13">
        <v>272800</v>
      </c>
      <c r="H46" s="13">
        <v>301900</v>
      </c>
      <c r="I46" s="13">
        <v>140500</v>
      </c>
      <c r="J46" s="13">
        <v>39400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39900</v>
      </c>
      <c r="F48" s="13">
        <v>38200</v>
      </c>
      <c r="G48" s="13">
        <v>36100</v>
      </c>
      <c r="H48" s="13">
        <v>34700</v>
      </c>
      <c r="I48" s="13">
        <v>28600</v>
      </c>
      <c r="J48" s="13">
        <v>25800</v>
      </c>
      <c r="K48" s="13">
        <v>22700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9900</v>
      </c>
      <c r="G49" s="13">
        <v>10000</v>
      </c>
      <c r="H49" s="13">
        <v>10100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6500</v>
      </c>
      <c r="G52" s="13">
        <v>6800</v>
      </c>
      <c r="H52" s="13">
        <v>5000</v>
      </c>
      <c r="I52" s="13">
        <v>3000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295900</v>
      </c>
      <c r="F54" s="13">
        <v>310500</v>
      </c>
      <c r="G54" s="13">
        <v>325800</v>
      </c>
      <c r="H54" s="13">
        <v>351800</v>
      </c>
      <c r="I54" s="13">
        <v>182400</v>
      </c>
      <c r="J54" s="13">
        <v>76900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25500</v>
      </c>
      <c r="F57" s="13">
        <v>22400</v>
      </c>
      <c r="G57" s="13">
        <v>12400</v>
      </c>
      <c r="H57" s="13">
        <v>12800</v>
      </c>
      <c r="I57" s="13">
        <v>17600</v>
      </c>
      <c r="J57" s="13">
        <v>18500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20000</v>
      </c>
      <c r="E59" s="13">
        <v>19900</v>
      </c>
      <c r="F59" s="13">
        <v>18400</v>
      </c>
      <c r="G59" s="13">
        <v>16700</v>
      </c>
      <c r="H59" s="13">
        <v>21700</v>
      </c>
      <c r="I59" s="13">
        <v>116600</v>
      </c>
      <c r="J59" s="13">
        <v>14600</v>
      </c>
      <c r="K59" s="13">
        <v>17000</v>
      </c>
    </row>
    <row r="60" spans="3:11" x14ac:dyDescent="0.2">
      <c r="C60" s="11" t="s">
        <v>68</v>
      </c>
      <c r="D60" s="13">
        <v>46300</v>
      </c>
      <c r="E60" s="13">
        <v>45400</v>
      </c>
      <c r="F60" s="13">
        <v>40800</v>
      </c>
      <c r="G60" s="13">
        <v>29100</v>
      </c>
      <c r="H60" s="13">
        <v>34400</v>
      </c>
      <c r="I60" s="13">
        <v>134300</v>
      </c>
      <c r="J60" s="13">
        <v>33100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5800</v>
      </c>
    </row>
    <row r="62" spans="3:11" x14ac:dyDescent="0.2">
      <c r="C62" s="11" t="s">
        <v>70</v>
      </c>
      <c r="D62" s="13">
        <v>14000</v>
      </c>
      <c r="E62" s="13">
        <v>12000</v>
      </c>
      <c r="F62" s="13">
        <v>20500</v>
      </c>
      <c r="G62" s="13">
        <v>9200</v>
      </c>
      <c r="H62" s="13">
        <v>10600</v>
      </c>
      <c r="I62" s="13">
        <v>5600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57400</v>
      </c>
      <c r="F66" s="13">
        <v>61300</v>
      </c>
      <c r="G66" s="13">
        <v>38300</v>
      </c>
      <c r="H66" s="13">
        <v>45000</v>
      </c>
      <c r="I66" s="13">
        <v>139900</v>
      </c>
      <c r="J66" s="13">
        <v>39000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-98900</v>
      </c>
      <c r="F72" s="13">
        <v>-84300</v>
      </c>
      <c r="G72" s="13">
        <v>-43600</v>
      </c>
      <c r="H72" s="13">
        <v>-22400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238500</v>
      </c>
      <c r="F76" s="13">
        <v>249100</v>
      </c>
      <c r="G76" s="13">
        <v>287500</v>
      </c>
      <c r="H76" s="13">
        <v>306800</v>
      </c>
      <c r="I76" s="13">
        <v>42500</v>
      </c>
      <c r="J76" s="13">
        <v>37900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-33100</v>
      </c>
      <c r="E81" s="13">
        <v>-14600</v>
      </c>
      <c r="F81" s="13">
        <v>-40700</v>
      </c>
      <c r="G81" s="13">
        <v>-21100</v>
      </c>
      <c r="H81" s="13">
        <v>-21800</v>
      </c>
      <c r="I81" s="13">
        <v>-20900</v>
      </c>
      <c r="J81" s="13">
        <v>-19600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700</v>
      </c>
      <c r="G83" s="13">
        <v>700</v>
      </c>
      <c r="H83" s="13">
        <v>700</v>
      </c>
      <c r="I83" s="13">
        <v>900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-14700</v>
      </c>
      <c r="F89" s="13">
        <v>-16600</v>
      </c>
      <c r="G89" s="13">
        <v>-24600</v>
      </c>
      <c r="H89" s="13">
        <v>-25500</v>
      </c>
      <c r="I89" s="13">
        <v>-26500</v>
      </c>
      <c r="J89" s="13">
        <v>-18600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-3500</v>
      </c>
      <c r="G91" s="13">
        <v>-4600</v>
      </c>
      <c r="H91" s="13">
        <v>-5200</v>
      </c>
      <c r="I91" s="13">
        <v>-3200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-3500</v>
      </c>
      <c r="G94" s="13">
        <v>-4600</v>
      </c>
      <c r="H94" s="13">
        <v>-5200</v>
      </c>
      <c r="I94" s="13">
        <v>-3200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1600</v>
      </c>
      <c r="F100" s="13">
        <v>0</v>
      </c>
      <c r="G100" s="13">
        <v>0</v>
      </c>
      <c r="H100" s="13">
        <v>193700</v>
      </c>
      <c r="I100" s="13">
        <v>126600</v>
      </c>
      <c r="J100" s="13">
        <v>15300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-15900</v>
      </c>
      <c r="F102" s="13">
        <v>-20200</v>
      </c>
      <c r="G102" s="13">
        <v>-29200</v>
      </c>
      <c r="H102" s="13">
        <v>163100</v>
      </c>
      <c r="I102" s="13">
        <v>96800</v>
      </c>
      <c r="J102" s="13">
        <v>-6500</v>
      </c>
      <c r="K102" s="13">
        <v>9200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45165</v>
      </c>
      <c r="F7" s="12">
        <v>45074</v>
      </c>
      <c r="G7" s="12">
        <v>44983</v>
      </c>
      <c r="H7" s="12">
        <v>44892</v>
      </c>
      <c r="I7" s="12">
        <v>44801</v>
      </c>
      <c r="J7" s="12">
        <v>44710</v>
      </c>
      <c r="K7" s="12">
        <v>44619</v>
      </c>
    </row>
    <row r="8" spans="1:11" x14ac:dyDescent="0.2">
      <c r="C8" s="11" t="s">
        <v>21</v>
      </c>
      <c r="D8" s="13">
        <v>1732100</v>
      </c>
      <c r="E8" s="13">
        <v>1665300</v>
      </c>
      <c r="F8" s="13">
        <v>1694900</v>
      </c>
      <c r="G8" s="13">
        <v>1253600</v>
      </c>
      <c r="H8" s="13">
        <v>1276500</v>
      </c>
      <c r="I8" s="13">
        <v>1125600</v>
      </c>
      <c r="J8" s="13">
        <v>1153100</v>
      </c>
      <c r="K8" s="13">
        <v>955000</v>
      </c>
    </row>
    <row r="9" spans="1:11" x14ac:dyDescent="0.2">
      <c r="C9" s="11" t="s">
        <v>22</v>
      </c>
      <c r="D9" s="13">
        <v>1256500</v>
      </c>
      <c r="E9" s="13">
        <v>1165800</v>
      </c>
      <c r="F9" s="13">
        <v>1288500</v>
      </c>
      <c r="G9" s="13">
        <v>855800</v>
      </c>
      <c r="H9" s="13">
        <v>894900</v>
      </c>
      <c r="I9" s="13">
        <v>852300</v>
      </c>
      <c r="J9" s="13">
        <v>898900</v>
      </c>
      <c r="K9" s="13">
        <v>734000</v>
      </c>
    </row>
    <row r="10" spans="1:11" x14ac:dyDescent="0.2">
      <c r="C10" s="11" t="s">
        <v>23</v>
      </c>
      <c r="D10" s="13">
        <v>475600</v>
      </c>
      <c r="E10" s="13">
        <v>499500</v>
      </c>
      <c r="F10" s="13">
        <v>406400</v>
      </c>
      <c r="G10" s="13">
        <v>397800</v>
      </c>
      <c r="H10" s="13">
        <v>381600</v>
      </c>
      <c r="I10" s="13">
        <v>273300</v>
      </c>
      <c r="J10" s="13">
        <v>254200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4000</v>
      </c>
      <c r="F14" s="13">
        <v>36000</v>
      </c>
      <c r="G14" s="13">
        <v>-4300</v>
      </c>
      <c r="H14" s="13">
        <v>-26500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1426500</v>
      </c>
      <c r="E17" s="13">
        <v>1342000</v>
      </c>
      <c r="F17" s="13">
        <v>1507900</v>
      </c>
      <c r="G17" s="13">
        <v>987300</v>
      </c>
      <c r="H17" s="13">
        <v>1004700</v>
      </c>
      <c r="I17" s="13">
        <v>968600</v>
      </c>
      <c r="J17" s="13">
        <v>1017100</v>
      </c>
      <c r="K17" s="13">
        <v>821200</v>
      </c>
    </row>
    <row r="18" spans="3:11" x14ac:dyDescent="0.2">
      <c r="C18" s="11" t="s">
        <v>30</v>
      </c>
      <c r="D18" s="13">
        <v>305600</v>
      </c>
      <c r="E18" s="13">
        <v>323300</v>
      </c>
      <c r="F18" s="13">
        <v>187000</v>
      </c>
      <c r="G18" s="13">
        <v>266300</v>
      </c>
      <c r="H18" s="13">
        <v>271800</v>
      </c>
      <c r="I18" s="13">
        <v>157000</v>
      </c>
      <c r="J18" s="13">
        <v>136000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376200</v>
      </c>
      <c r="E21" s="13">
        <v>393400</v>
      </c>
      <c r="F21" s="13">
        <v>256500</v>
      </c>
      <c r="G21" s="13">
        <v>317600</v>
      </c>
      <c r="H21" s="13">
        <v>324000</v>
      </c>
      <c r="I21" s="13">
        <v>206800</v>
      </c>
      <c r="J21" s="13">
        <v>185700</v>
      </c>
      <c r="K21" s="13">
        <v>181300</v>
      </c>
    </row>
    <row r="22" spans="3:11" x14ac:dyDescent="0.2">
      <c r="C22" s="11" t="s">
        <v>34</v>
      </c>
      <c r="D22" s="13">
        <v>29100</v>
      </c>
      <c r="E22" s="13">
        <v>30700</v>
      </c>
      <c r="F22" s="13">
        <v>32800</v>
      </c>
      <c r="G22" s="13">
        <v>25800</v>
      </c>
      <c r="H22" s="13">
        <v>24600</v>
      </c>
      <c r="I22" s="13">
        <v>26000</v>
      </c>
      <c r="J22" s="13">
        <v>24900</v>
      </c>
      <c r="K22" s="13">
        <v>25800</v>
      </c>
    </row>
    <row r="23" spans="3:11" x14ac:dyDescent="0.2">
      <c r="C23" s="11" t="s">
        <v>35</v>
      </c>
      <c r="D23" s="13">
        <v>276500</v>
      </c>
      <c r="E23" s="13">
        <v>292600</v>
      </c>
      <c r="F23" s="13">
        <v>154200</v>
      </c>
      <c r="G23" s="13">
        <v>240500</v>
      </c>
      <c r="H23" s="13">
        <v>247200</v>
      </c>
      <c r="I23" s="13">
        <v>131000</v>
      </c>
      <c r="J23" s="13">
        <v>111100</v>
      </c>
      <c r="K23" s="13">
        <v>108000</v>
      </c>
    </row>
    <row r="24" spans="3:11" x14ac:dyDescent="0.2">
      <c r="C24" s="11" t="s">
        <v>36</v>
      </c>
      <c r="D24" s="13">
        <v>66200</v>
      </c>
      <c r="E24" s="13">
        <v>69900</v>
      </c>
      <c r="F24" s="13">
        <v>72000</v>
      </c>
      <c r="G24" s="13">
        <v>42100</v>
      </c>
      <c r="H24" s="13">
        <v>36800</v>
      </c>
      <c r="I24" s="13">
        <v>73700</v>
      </c>
      <c r="J24" s="13">
        <v>22400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210300</v>
      </c>
      <c r="E26" s="13">
        <v>222700</v>
      </c>
      <c r="F26" s="13">
        <v>82200</v>
      </c>
      <c r="G26" s="13">
        <v>198400</v>
      </c>
      <c r="H26" s="13">
        <v>210400</v>
      </c>
      <c r="I26" s="13">
        <v>57300</v>
      </c>
      <c r="J26" s="13">
        <v>88700</v>
      </c>
      <c r="K26" s="13">
        <v>76900</v>
      </c>
    </row>
    <row r="27" spans="3:11" x14ac:dyDescent="0.2">
      <c r="C27" s="11" t="s">
        <v>38</v>
      </c>
      <c r="D27" s="13">
        <v>215000</v>
      </c>
      <c r="E27" s="13">
        <v>234800</v>
      </c>
      <c r="F27" s="13">
        <v>498800</v>
      </c>
      <c r="G27" s="13">
        <v>175100</v>
      </c>
      <c r="H27" s="13">
        <v>103100</v>
      </c>
      <c r="I27" s="13">
        <v>231900</v>
      </c>
      <c r="J27" s="13">
        <v>32000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215000</v>
      </c>
      <c r="E33" s="13">
        <v>234800</v>
      </c>
      <c r="F33" s="13">
        <v>498800</v>
      </c>
      <c r="G33" s="13">
        <v>175100</v>
      </c>
      <c r="H33" s="13">
        <v>103100</v>
      </c>
      <c r="I33" s="13">
        <v>231900</v>
      </c>
      <c r="J33" s="13">
        <v>32000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234800</v>
      </c>
      <c r="F35" s="13">
        <v>498800</v>
      </c>
      <c r="G35" s="13">
        <v>175100</v>
      </c>
      <c r="H35" s="13">
        <v>103100</v>
      </c>
      <c r="I35" s="13">
        <v>231900</v>
      </c>
      <c r="J35" s="13">
        <v>32000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45165</v>
      </c>
      <c r="F38" s="12">
        <v>45074</v>
      </c>
      <c r="G38" s="12">
        <v>44983</v>
      </c>
      <c r="H38" s="12">
        <v>44892</v>
      </c>
      <c r="I38" s="12">
        <v>44801</v>
      </c>
      <c r="J38" s="12">
        <v>44710</v>
      </c>
      <c r="K38" s="12">
        <v>44619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163300</v>
      </c>
      <c r="F41" s="13">
        <v>304800</v>
      </c>
      <c r="G41" s="13">
        <v>675000</v>
      </c>
      <c r="H41" s="13">
        <v>419400</v>
      </c>
      <c r="I41" s="13">
        <v>485300</v>
      </c>
      <c r="J41" s="13">
        <v>525000</v>
      </c>
      <c r="K41" s="13">
        <v>428600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766200</v>
      </c>
      <c r="E43" s="13">
        <v>725700</v>
      </c>
      <c r="F43" s="13">
        <v>724200</v>
      </c>
      <c r="G43" s="13">
        <v>500500</v>
      </c>
      <c r="H43" s="13">
        <v>508900</v>
      </c>
      <c r="I43" s="13">
        <v>449500</v>
      </c>
      <c r="J43" s="13">
        <v>447300</v>
      </c>
      <c r="K43" s="13">
        <v>430600</v>
      </c>
    </row>
    <row r="44" spans="2:11" x14ac:dyDescent="0.2">
      <c r="C44" s="11" t="s">
        <v>52</v>
      </c>
      <c r="D44" s="13">
        <v>1153600</v>
      </c>
      <c r="E44" s="13">
        <v>872900</v>
      </c>
      <c r="F44" s="13">
        <v>932000</v>
      </c>
      <c r="G44" s="13">
        <v>837400</v>
      </c>
      <c r="H44" s="13">
        <v>822100</v>
      </c>
      <c r="I44" s="13">
        <v>635500</v>
      </c>
      <c r="J44" s="13">
        <v>574400</v>
      </c>
      <c r="K44" s="13">
        <v>634500</v>
      </c>
    </row>
    <row r="45" spans="2:11" x14ac:dyDescent="0.2">
      <c r="C45" s="11" t="s">
        <v>53</v>
      </c>
      <c r="D45" s="13">
        <v>82800</v>
      </c>
      <c r="E45" s="13">
        <v>84400</v>
      </c>
      <c r="F45" s="13">
        <v>166200</v>
      </c>
      <c r="G45" s="13">
        <v>105000</v>
      </c>
      <c r="H45" s="13">
        <v>50700</v>
      </c>
      <c r="I45" s="13">
        <v>59900</v>
      </c>
      <c r="J45" s="13">
        <v>112900</v>
      </c>
      <c r="K45" s="13">
        <v>117000</v>
      </c>
    </row>
    <row r="46" spans="2:11" x14ac:dyDescent="0.2">
      <c r="C46" s="11" t="s">
        <v>54</v>
      </c>
      <c r="D46" s="13">
        <v>2080900</v>
      </c>
      <c r="E46" s="13">
        <v>1846300</v>
      </c>
      <c r="F46" s="13">
        <v>2127200</v>
      </c>
      <c r="G46" s="13">
        <v>2117900</v>
      </c>
      <c r="H46" s="13">
        <v>1801100</v>
      </c>
      <c r="I46" s="13">
        <v>1630200</v>
      </c>
      <c r="J46" s="13">
        <v>1659600</v>
      </c>
      <c r="K46" s="13">
        <v>1610700</v>
      </c>
    </row>
    <row r="47" spans="2:11" x14ac:dyDescent="0.2">
      <c r="C47" s="11" t="s">
        <v>55</v>
      </c>
      <c r="D47" s="13">
        <v>54600</v>
      </c>
      <c r="E47" s="13" t="s">
        <v>92</v>
      </c>
      <c r="F47" s="13">
        <v>43500</v>
      </c>
      <c r="G47" s="13">
        <v>243600</v>
      </c>
      <c r="H47" s="13">
        <v>263700</v>
      </c>
      <c r="I47" s="13">
        <v>372500</v>
      </c>
      <c r="J47" s="13">
        <v>257400</v>
      </c>
      <c r="K47" s="13">
        <v>312800</v>
      </c>
    </row>
    <row r="48" spans="2:11" x14ac:dyDescent="0.2">
      <c r="C48" s="11" t="s">
        <v>56</v>
      </c>
      <c r="D48" s="13">
        <v>3313600</v>
      </c>
      <c r="E48" s="13">
        <v>3154200</v>
      </c>
      <c r="F48" s="13">
        <v>2954100</v>
      </c>
      <c r="G48" s="13">
        <v>2017800</v>
      </c>
      <c r="H48" s="13">
        <v>1872100</v>
      </c>
      <c r="I48" s="13">
        <v>1803200</v>
      </c>
      <c r="J48" s="13">
        <v>1698200</v>
      </c>
      <c r="K48" s="13">
        <v>1684300</v>
      </c>
    </row>
    <row r="49" spans="3:11" x14ac:dyDescent="0.2">
      <c r="C49" s="11" t="s">
        <v>57</v>
      </c>
      <c r="D49" s="13">
        <v>1174200</v>
      </c>
      <c r="E49" s="13">
        <v>1150500</v>
      </c>
      <c r="F49" s="13">
        <v>1150900</v>
      </c>
      <c r="G49" s="13">
        <v>379100</v>
      </c>
      <c r="H49" s="13">
        <v>379500</v>
      </c>
      <c r="I49" s="13">
        <v>385000</v>
      </c>
      <c r="J49" s="13">
        <v>351700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388600</v>
      </c>
      <c r="F52" s="13">
        <v>244100</v>
      </c>
      <c r="G52" s="13">
        <v>328900</v>
      </c>
      <c r="H52" s="13">
        <v>253200</v>
      </c>
      <c r="I52" s="13">
        <v>218800</v>
      </c>
      <c r="J52" s="13">
        <v>172900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7045300</v>
      </c>
      <c r="E54" s="13">
        <v>6539600</v>
      </c>
      <c r="F54" s="13">
        <v>6519800</v>
      </c>
      <c r="G54" s="13">
        <v>5087300</v>
      </c>
      <c r="H54" s="13">
        <v>4569600</v>
      </c>
      <c r="I54" s="13">
        <v>4409700</v>
      </c>
      <c r="J54" s="13">
        <v>4139800</v>
      </c>
      <c r="K54" s="13">
        <v>4100800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834500</v>
      </c>
      <c r="E57" s="13">
        <v>678500</v>
      </c>
      <c r="F57" s="13">
        <v>636600</v>
      </c>
      <c r="G57" s="13">
        <v>453100</v>
      </c>
      <c r="H57" s="13">
        <v>580600</v>
      </c>
      <c r="I57" s="13">
        <v>462700</v>
      </c>
      <c r="J57" s="13">
        <v>402600</v>
      </c>
      <c r="K57" s="13">
        <v>349300</v>
      </c>
    </row>
    <row r="58" spans="3:11" x14ac:dyDescent="0.2">
      <c r="C58" s="11" t="s">
        <v>66</v>
      </c>
      <c r="D58" s="13">
        <v>349300</v>
      </c>
      <c r="E58" s="13">
        <v>195900</v>
      </c>
      <c r="F58" s="13">
        <v>213800</v>
      </c>
      <c r="G58" s="13">
        <v>55300</v>
      </c>
      <c r="H58" s="13">
        <v>41200</v>
      </c>
      <c r="I58" s="13">
        <v>41300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434000</v>
      </c>
      <c r="E59" s="13">
        <v>411000</v>
      </c>
      <c r="F59" s="13">
        <v>509800</v>
      </c>
      <c r="G59" s="13">
        <v>308900</v>
      </c>
      <c r="H59" s="13">
        <v>296700</v>
      </c>
      <c r="I59" s="13">
        <v>276300</v>
      </c>
      <c r="J59" s="13">
        <v>264300</v>
      </c>
      <c r="K59" s="13">
        <v>231400</v>
      </c>
    </row>
    <row r="60" spans="3:11" x14ac:dyDescent="0.2">
      <c r="C60" s="11" t="s">
        <v>68</v>
      </c>
      <c r="D60" s="13">
        <v>1617800</v>
      </c>
      <c r="E60" s="13">
        <v>1285400</v>
      </c>
      <c r="F60" s="13">
        <v>1360200</v>
      </c>
      <c r="G60" s="13">
        <v>817300</v>
      </c>
      <c r="H60" s="13">
        <v>918500</v>
      </c>
      <c r="I60" s="13">
        <v>780300</v>
      </c>
      <c r="J60" s="13">
        <v>699100</v>
      </c>
      <c r="K60" s="13">
        <v>612900</v>
      </c>
    </row>
    <row r="61" spans="3:11" x14ac:dyDescent="0.2">
      <c r="C61" s="11" t="s">
        <v>69</v>
      </c>
      <c r="D61" s="13">
        <v>3252500</v>
      </c>
      <c r="E61" s="13">
        <v>3248500</v>
      </c>
      <c r="F61" s="13">
        <v>3248400</v>
      </c>
      <c r="G61" s="13">
        <v>3163900</v>
      </c>
      <c r="H61" s="13">
        <v>2701100</v>
      </c>
      <c r="I61" s="13">
        <v>2700100</v>
      </c>
      <c r="J61" s="13">
        <v>2695800</v>
      </c>
      <c r="K61" s="13">
        <v>2697000</v>
      </c>
    </row>
    <row r="62" spans="3:11" x14ac:dyDescent="0.2">
      <c r="C62" s="11" t="s">
        <v>70</v>
      </c>
      <c r="D62" s="13">
        <v>507300</v>
      </c>
      <c r="E62" s="13">
        <v>502700</v>
      </c>
      <c r="F62" s="13">
        <v>499900</v>
      </c>
      <c r="G62" s="13">
        <v>391300</v>
      </c>
      <c r="H62" s="13">
        <v>377000</v>
      </c>
      <c r="I62" s="13">
        <v>419300</v>
      </c>
      <c r="J62" s="13">
        <v>384400</v>
      </c>
      <c r="K62" s="13">
        <v>398600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5377600</v>
      </c>
      <c r="E66" s="13">
        <v>5036600</v>
      </c>
      <c r="F66" s="13">
        <v>5108500</v>
      </c>
      <c r="G66" s="13">
        <v>4372500</v>
      </c>
      <c r="H66" s="13">
        <v>3996600</v>
      </c>
      <c r="I66" s="13">
        <v>3899700</v>
      </c>
      <c r="J66" s="13">
        <v>3779300</v>
      </c>
      <c r="K66" s="13">
        <v>3708500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2528600</v>
      </c>
      <c r="E72" s="13">
        <v>2354600</v>
      </c>
      <c r="F72" s="13">
        <v>2160700</v>
      </c>
      <c r="G72" s="13">
        <v>1703300</v>
      </c>
      <c r="H72" s="13">
        <v>1569200</v>
      </c>
      <c r="I72" s="13">
        <v>1501800</v>
      </c>
      <c r="J72" s="13">
        <v>1305500</v>
      </c>
      <c r="K72" s="13">
        <v>1309100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1667700</v>
      </c>
      <c r="E76" s="13">
        <v>1503000</v>
      </c>
      <c r="F76" s="13">
        <v>1411300</v>
      </c>
      <c r="G76" s="13">
        <v>714800</v>
      </c>
      <c r="H76" s="13">
        <v>573000</v>
      </c>
      <c r="I76" s="13">
        <v>510000</v>
      </c>
      <c r="J76" s="13">
        <v>360500</v>
      </c>
      <c r="K76" s="13">
        <v>392300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45165</v>
      </c>
      <c r="F80" s="12">
        <v>45074</v>
      </c>
      <c r="G80" s="12">
        <v>44983</v>
      </c>
      <c r="H80" s="12">
        <v>44892</v>
      </c>
      <c r="I80" s="12">
        <v>44801</v>
      </c>
      <c r="J80" s="12">
        <v>44710</v>
      </c>
      <c r="K80" s="12">
        <v>44619</v>
      </c>
    </row>
    <row r="81" spans="3:11" x14ac:dyDescent="0.2">
      <c r="C81" s="11" t="s">
        <v>44</v>
      </c>
      <c r="D81" s="13">
        <v>215000</v>
      </c>
      <c r="E81" s="13">
        <v>234800</v>
      </c>
      <c r="F81" s="13">
        <v>498800</v>
      </c>
      <c r="G81" s="13">
        <v>175100</v>
      </c>
      <c r="H81" s="13">
        <v>103100</v>
      </c>
      <c r="I81" s="13">
        <v>231900</v>
      </c>
      <c r="J81" s="13">
        <v>32000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70100</v>
      </c>
      <c r="F83" s="13">
        <v>69500</v>
      </c>
      <c r="G83" s="13">
        <v>51300</v>
      </c>
      <c r="H83" s="13">
        <v>52200</v>
      </c>
      <c r="I83" s="13">
        <v>49800</v>
      </c>
      <c r="J83" s="13">
        <v>49700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334600</v>
      </c>
      <c r="F89" s="13">
        <v>426600</v>
      </c>
      <c r="G89" s="13">
        <v>47100</v>
      </c>
      <c r="H89" s="13">
        <v>95900</v>
      </c>
      <c r="I89" s="13">
        <v>192100</v>
      </c>
      <c r="J89" s="13">
        <v>244100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-304700</v>
      </c>
      <c r="F91" s="13">
        <v>-239000</v>
      </c>
      <c r="G91" s="13">
        <v>-226700</v>
      </c>
      <c r="H91" s="13">
        <v>-149100</v>
      </c>
      <c r="I91" s="13">
        <v>-121200</v>
      </c>
      <c r="J91" s="13">
        <v>-79400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-304800</v>
      </c>
      <c r="F94" s="13">
        <v>-805200</v>
      </c>
      <c r="G94" s="13">
        <v>-224700</v>
      </c>
      <c r="H94" s="13">
        <v>-144100</v>
      </c>
      <c r="I94" s="13">
        <v>-166900</v>
      </c>
      <c r="J94" s="13">
        <v>-84300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-40800</v>
      </c>
      <c r="F96" s="13">
        <v>-40300</v>
      </c>
      <c r="G96" s="13">
        <v>-35200</v>
      </c>
      <c r="H96" s="13">
        <v>-35300</v>
      </c>
      <c r="I96" s="13">
        <v>-35300</v>
      </c>
      <c r="J96" s="13">
        <v>-35400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-171700</v>
      </c>
      <c r="F100" s="13">
        <v>9500</v>
      </c>
      <c r="G100" s="13">
        <v>427900</v>
      </c>
      <c r="H100" s="13">
        <v>-33100</v>
      </c>
      <c r="I100" s="13">
        <v>-63500</v>
      </c>
      <c r="J100" s="13">
        <v>-61200</v>
      </c>
      <c r="K100" s="13">
        <v>-82900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-1100</v>
      </c>
      <c r="G101" s="13">
        <v>5300</v>
      </c>
      <c r="H101" s="13">
        <v>15400</v>
      </c>
      <c r="I101" s="13">
        <v>-1400</v>
      </c>
      <c r="J101" s="13">
        <v>-2200</v>
      </c>
      <c r="K101" s="13">
        <v>1700</v>
      </c>
    </row>
    <row r="102" spans="3:11" x14ac:dyDescent="0.2">
      <c r="C102" s="11" t="s">
        <v>20</v>
      </c>
      <c r="D102" s="13">
        <v>-85000</v>
      </c>
      <c r="E102" s="13">
        <v>-141500</v>
      </c>
      <c r="F102" s="13">
        <v>-370200</v>
      </c>
      <c r="G102" s="13">
        <v>255600</v>
      </c>
      <c r="H102" s="13">
        <v>-65900</v>
      </c>
      <c r="I102" s="13">
        <v>-39700</v>
      </c>
      <c r="J102" s="13">
        <v>96400</v>
      </c>
      <c r="K102" s="13">
        <v>-193300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40900</v>
      </c>
      <c r="E8" s="13">
        <v>39200</v>
      </c>
      <c r="F8" s="13">
        <v>37900</v>
      </c>
      <c r="G8" s="13">
        <v>35800</v>
      </c>
      <c r="H8" s="13">
        <v>38100</v>
      </c>
      <c r="I8" s="13">
        <v>33500</v>
      </c>
      <c r="J8" s="13">
        <v>34100</v>
      </c>
      <c r="K8" s="13">
        <v>31000</v>
      </c>
    </row>
    <row r="9" spans="1:11" x14ac:dyDescent="0.2">
      <c r="C9" s="11" t="s">
        <v>22</v>
      </c>
      <c r="D9" s="13">
        <v>29800</v>
      </c>
      <c r="E9" s="13">
        <v>28000</v>
      </c>
      <c r="F9" s="13">
        <v>29700</v>
      </c>
      <c r="G9" s="13">
        <v>27900</v>
      </c>
      <c r="H9" s="13">
        <v>30600</v>
      </c>
      <c r="I9" s="13">
        <v>27800</v>
      </c>
      <c r="J9" s="13">
        <v>28500</v>
      </c>
      <c r="K9" s="13">
        <v>25000</v>
      </c>
    </row>
    <row r="10" spans="1:11" x14ac:dyDescent="0.2">
      <c r="C10" s="11" t="s">
        <v>23</v>
      </c>
      <c r="D10" s="13">
        <v>11100</v>
      </c>
      <c r="E10" s="13">
        <v>11300</v>
      </c>
      <c r="F10" s="13">
        <v>8200</v>
      </c>
      <c r="G10" s="13">
        <v>7900</v>
      </c>
      <c r="H10" s="13">
        <v>7500</v>
      </c>
      <c r="I10" s="13">
        <v>5700</v>
      </c>
      <c r="J10" s="13">
        <v>5600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34500</v>
      </c>
      <c r="F17" s="13">
        <v>36500</v>
      </c>
      <c r="G17" s="13">
        <v>33900</v>
      </c>
      <c r="H17" s="13">
        <v>36900</v>
      </c>
      <c r="I17" s="13">
        <v>33300</v>
      </c>
      <c r="J17" s="13">
        <v>35100</v>
      </c>
      <c r="K17" s="13">
        <v>30600</v>
      </c>
    </row>
    <row r="18" spans="3:11" x14ac:dyDescent="0.2">
      <c r="C18" s="11" t="s">
        <v>30</v>
      </c>
      <c r="D18" s="13">
        <v>5000</v>
      </c>
      <c r="E18" s="13">
        <v>4700</v>
      </c>
      <c r="F18" s="13">
        <v>1400</v>
      </c>
      <c r="G18" s="13">
        <v>1900</v>
      </c>
      <c r="H18" s="13">
        <v>1200</v>
      </c>
      <c r="I18" s="13">
        <v>300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2200</v>
      </c>
      <c r="G21" s="13">
        <v>2500</v>
      </c>
      <c r="H21" s="13">
        <v>1900</v>
      </c>
      <c r="I21" s="13">
        <v>1000</v>
      </c>
      <c r="J21" s="13">
        <v>-300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1300</v>
      </c>
      <c r="G23" s="13">
        <v>1600</v>
      </c>
      <c r="H23" s="13">
        <v>1100</v>
      </c>
      <c r="I23" s="13">
        <v>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500</v>
      </c>
      <c r="G24" s="13">
        <v>900</v>
      </c>
      <c r="H24" s="13">
        <v>100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800</v>
      </c>
      <c r="G26" s="13">
        <v>700</v>
      </c>
      <c r="H26" s="13">
        <v>1000</v>
      </c>
      <c r="I26" s="13">
        <v>100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800</v>
      </c>
      <c r="G27" s="13">
        <v>700</v>
      </c>
      <c r="H27" s="13">
        <v>1000</v>
      </c>
      <c r="I27" s="13">
        <v>100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800</v>
      </c>
      <c r="G33" s="13">
        <v>700</v>
      </c>
      <c r="H33" s="13">
        <v>1000</v>
      </c>
      <c r="I33" s="13">
        <v>100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800</v>
      </c>
      <c r="G35" s="13">
        <v>700</v>
      </c>
      <c r="H35" s="13">
        <v>1000</v>
      </c>
      <c r="I35" s="13">
        <v>100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7400</v>
      </c>
      <c r="F41" s="13">
        <v>5200</v>
      </c>
      <c r="G41" s="13">
        <v>4400</v>
      </c>
      <c r="H41" s="13">
        <v>8400</v>
      </c>
      <c r="I41" s="13">
        <v>5900</v>
      </c>
      <c r="J41" s="13">
        <v>7400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11300</v>
      </c>
      <c r="F43" s="13">
        <v>12000</v>
      </c>
      <c r="G43" s="13">
        <v>11500</v>
      </c>
      <c r="H43" s="13">
        <v>12200</v>
      </c>
      <c r="I43" s="13">
        <v>11100</v>
      </c>
      <c r="J43" s="13">
        <v>11900</v>
      </c>
      <c r="K43" s="13">
        <v>10300</v>
      </c>
    </row>
    <row r="44" spans="2:11" x14ac:dyDescent="0.2">
      <c r="C44" s="11" t="s">
        <v>52</v>
      </c>
      <c r="D44" s="13">
        <v>9300</v>
      </c>
      <c r="E44" s="13">
        <v>9700</v>
      </c>
      <c r="F44" s="13">
        <v>9300</v>
      </c>
      <c r="G44" s="13">
        <v>9600</v>
      </c>
      <c r="H44" s="13">
        <v>9200</v>
      </c>
      <c r="I44" s="13">
        <v>8400</v>
      </c>
      <c r="J44" s="13">
        <v>8600</v>
      </c>
      <c r="K44" s="13">
        <v>8300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1400</v>
      </c>
      <c r="H45" s="13">
        <v>1900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36900</v>
      </c>
      <c r="E46" s="13">
        <v>29700</v>
      </c>
      <c r="F46" s="13">
        <v>27600</v>
      </c>
      <c r="G46" s="13">
        <v>27000</v>
      </c>
      <c r="H46" s="13">
        <v>31700</v>
      </c>
      <c r="I46" s="13">
        <v>27200</v>
      </c>
      <c r="J46" s="13">
        <v>29600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21800</v>
      </c>
      <c r="F48" s="13">
        <v>22300</v>
      </c>
      <c r="G48" s="13">
        <v>21100</v>
      </c>
      <c r="H48" s="13">
        <v>21000</v>
      </c>
      <c r="I48" s="13">
        <v>20800</v>
      </c>
      <c r="J48" s="13">
        <v>20000</v>
      </c>
      <c r="K48" s="13">
        <v>20300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19000</v>
      </c>
      <c r="G49" s="13">
        <v>19100</v>
      </c>
      <c r="H49" s="13">
        <v>19300</v>
      </c>
      <c r="I49" s="13">
        <v>19400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72200</v>
      </c>
      <c r="F54" s="13">
        <v>70700</v>
      </c>
      <c r="G54" s="13">
        <v>69000</v>
      </c>
      <c r="H54" s="13">
        <v>73800</v>
      </c>
      <c r="I54" s="13">
        <v>69200</v>
      </c>
      <c r="J54" s="13">
        <v>71000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5600</v>
      </c>
      <c r="F57" s="13">
        <v>9100</v>
      </c>
      <c r="G57" s="13">
        <v>8000</v>
      </c>
      <c r="H57" s="13">
        <v>9100</v>
      </c>
      <c r="I57" s="13">
        <v>6900</v>
      </c>
      <c r="J57" s="13">
        <v>8700</v>
      </c>
      <c r="K57" s="13">
        <v>6600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1300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3600</v>
      </c>
      <c r="G59" s="13">
        <v>3800</v>
      </c>
      <c r="H59" s="13">
        <v>4400</v>
      </c>
      <c r="I59" s="13">
        <v>3200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16400</v>
      </c>
      <c r="E60" s="13">
        <v>12100</v>
      </c>
      <c r="F60" s="13">
        <v>13800</v>
      </c>
      <c r="G60" s="13">
        <v>13000</v>
      </c>
      <c r="H60" s="13">
        <v>14500</v>
      </c>
      <c r="I60" s="13">
        <v>11000</v>
      </c>
      <c r="J60" s="13">
        <v>13100</v>
      </c>
      <c r="K60" s="13">
        <v>12100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5000</v>
      </c>
      <c r="G61" s="13">
        <v>5300</v>
      </c>
      <c r="H61" s="13">
        <v>5500</v>
      </c>
      <c r="I61" s="13">
        <v>5800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3100</v>
      </c>
      <c r="H62" s="13">
        <v>3300</v>
      </c>
      <c r="I62" s="13">
        <v>3300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20000</v>
      </c>
      <c r="F66" s="13">
        <v>21900</v>
      </c>
      <c r="G66" s="13">
        <v>21400</v>
      </c>
      <c r="H66" s="13">
        <v>23300</v>
      </c>
      <c r="I66" s="13">
        <v>20100</v>
      </c>
      <c r="J66" s="13">
        <v>22600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58400</v>
      </c>
      <c r="F72" s="13">
        <v>55300</v>
      </c>
      <c r="G72" s="13">
        <v>54400</v>
      </c>
      <c r="H72" s="13">
        <v>53700</v>
      </c>
      <c r="I72" s="13">
        <v>52700</v>
      </c>
      <c r="J72" s="13">
        <v>52600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52200</v>
      </c>
      <c r="F76" s="13">
        <v>48700</v>
      </c>
      <c r="G76" s="13">
        <v>47600</v>
      </c>
      <c r="H76" s="13">
        <v>50500</v>
      </c>
      <c r="I76" s="13">
        <v>49100</v>
      </c>
      <c r="J76" s="13">
        <v>48300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800</v>
      </c>
      <c r="G81" s="13">
        <v>700</v>
      </c>
      <c r="H81" s="13">
        <v>1000</v>
      </c>
      <c r="I81" s="13">
        <v>100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2400</v>
      </c>
      <c r="F89" s="13">
        <v>3000</v>
      </c>
      <c r="G89" s="13">
        <v>300</v>
      </c>
      <c r="H89" s="13">
        <v>4200</v>
      </c>
      <c r="I89" s="13">
        <v>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-1800</v>
      </c>
      <c r="G91" s="13">
        <v>-800</v>
      </c>
      <c r="H91" s="13">
        <v>-900</v>
      </c>
      <c r="I91" s="13">
        <v>-1400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-1800</v>
      </c>
      <c r="G94" s="13">
        <v>-800</v>
      </c>
      <c r="H94" s="13">
        <v>-1500</v>
      </c>
      <c r="I94" s="13">
        <v>-1400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-500</v>
      </c>
      <c r="G100" s="13">
        <v>-4000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2200</v>
      </c>
      <c r="F102" s="13">
        <v>800</v>
      </c>
      <c r="G102" s="13">
        <v>-4500</v>
      </c>
      <c r="H102" s="13">
        <v>2400</v>
      </c>
      <c r="I102" s="13">
        <v>-1500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4200</v>
      </c>
      <c r="G12" s="13">
        <v>3800</v>
      </c>
      <c r="H12" s="13">
        <v>3800</v>
      </c>
      <c r="I12" s="13">
        <v>3600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5300</v>
      </c>
      <c r="G17" s="13">
        <v>5200</v>
      </c>
      <c r="H17" s="13">
        <v>5100</v>
      </c>
      <c r="I17" s="13">
        <v>4700</v>
      </c>
      <c r="J17" s="13">
        <v>3800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-5300</v>
      </c>
      <c r="G18" s="13">
        <v>-5200</v>
      </c>
      <c r="H18" s="13">
        <v>-5100</v>
      </c>
      <c r="I18" s="13">
        <v>-4700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-5000</v>
      </c>
      <c r="G21" s="13">
        <v>-4800</v>
      </c>
      <c r="H21" s="13">
        <v>-4800</v>
      </c>
      <c r="I21" s="13">
        <v>-4500</v>
      </c>
      <c r="J21" s="13">
        <v>-3500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400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-5200</v>
      </c>
      <c r="F23" s="13">
        <v>-5500</v>
      </c>
      <c r="G23" s="13">
        <v>-5500</v>
      </c>
      <c r="H23" s="13">
        <v>-5100</v>
      </c>
      <c r="I23" s="13">
        <v>-4800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-5200</v>
      </c>
      <c r="F26" s="13">
        <v>-5500</v>
      </c>
      <c r="G26" s="13">
        <v>-5500</v>
      </c>
      <c r="H26" s="13">
        <v>-5100</v>
      </c>
      <c r="I26" s="13">
        <v>-4800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-4900</v>
      </c>
      <c r="E27" s="13">
        <v>-5200</v>
      </c>
      <c r="F27" s="13">
        <v>-5500</v>
      </c>
      <c r="G27" s="13">
        <v>-5500</v>
      </c>
      <c r="H27" s="13">
        <v>-5100</v>
      </c>
      <c r="I27" s="13">
        <v>-4800</v>
      </c>
      <c r="J27" s="13">
        <v>-3800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-5200</v>
      </c>
      <c r="F33" s="13">
        <v>-5500</v>
      </c>
      <c r="G33" s="13">
        <v>-5500</v>
      </c>
      <c r="H33" s="13">
        <v>-5100</v>
      </c>
      <c r="I33" s="13">
        <v>-4800</v>
      </c>
      <c r="J33" s="13">
        <v>-3800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-5200</v>
      </c>
      <c r="F35" s="13">
        <v>-5500</v>
      </c>
      <c r="G35" s="13">
        <v>-5500</v>
      </c>
      <c r="H35" s="13">
        <v>-5100</v>
      </c>
      <c r="I35" s="13">
        <v>-4800</v>
      </c>
      <c r="J35" s="13">
        <v>-3800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30900</v>
      </c>
      <c r="F41" s="13">
        <v>32600</v>
      </c>
      <c r="G41" s="13">
        <v>26200</v>
      </c>
      <c r="H41" s="13">
        <v>24100</v>
      </c>
      <c r="I41" s="13">
        <v>25000</v>
      </c>
      <c r="J41" s="13">
        <v>24800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700</v>
      </c>
      <c r="H45" s="13">
        <v>600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32700</v>
      </c>
      <c r="E46" s="13">
        <v>31400</v>
      </c>
      <c r="F46" s="13">
        <v>33400</v>
      </c>
      <c r="G46" s="13">
        <v>26900</v>
      </c>
      <c r="H46" s="13">
        <v>25400</v>
      </c>
      <c r="I46" s="13">
        <v>26300</v>
      </c>
      <c r="J46" s="13">
        <v>25600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6500</v>
      </c>
      <c r="F48" s="13">
        <v>5900</v>
      </c>
      <c r="G48" s="13">
        <v>2800</v>
      </c>
      <c r="H48" s="13">
        <v>2900</v>
      </c>
      <c r="I48" s="13">
        <v>3100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1200</v>
      </c>
      <c r="G49" s="13">
        <v>1100</v>
      </c>
      <c r="H49" s="13">
        <v>1000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39100</v>
      </c>
      <c r="F54" s="13">
        <v>40600</v>
      </c>
      <c r="G54" s="13">
        <v>30800</v>
      </c>
      <c r="H54" s="13">
        <v>29300</v>
      </c>
      <c r="I54" s="13">
        <v>30100</v>
      </c>
      <c r="J54" s="13">
        <v>29000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600</v>
      </c>
      <c r="G57" s="13">
        <v>500</v>
      </c>
      <c r="H57" s="13">
        <v>900</v>
      </c>
      <c r="I57" s="13">
        <v>700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300</v>
      </c>
      <c r="G59" s="13">
        <v>400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900</v>
      </c>
      <c r="G60" s="13">
        <v>800</v>
      </c>
      <c r="H60" s="13">
        <v>1500</v>
      </c>
      <c r="I60" s="13">
        <v>1100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2900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3700</v>
      </c>
      <c r="F66" s="13">
        <v>3800</v>
      </c>
      <c r="G66" s="13">
        <v>1000</v>
      </c>
      <c r="H66" s="13">
        <v>1700</v>
      </c>
      <c r="I66" s="13">
        <v>1400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-122900</v>
      </c>
      <c r="F72" s="13">
        <v>-117800</v>
      </c>
      <c r="G72" s="13">
        <v>-112300</v>
      </c>
      <c r="H72" s="13">
        <v>-106800</v>
      </c>
      <c r="I72" s="13">
        <v>-101800</v>
      </c>
      <c r="J72" s="13">
        <v>-97000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35400</v>
      </c>
      <c r="F76" s="13">
        <v>36800</v>
      </c>
      <c r="G76" s="13">
        <v>29800</v>
      </c>
      <c r="H76" s="13">
        <v>27600</v>
      </c>
      <c r="I76" s="13">
        <v>28800</v>
      </c>
      <c r="J76" s="13">
        <v>28000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</v>
      </c>
      <c r="E81" s="13">
        <v>-5200</v>
      </c>
      <c r="F81" s="13">
        <v>-5500</v>
      </c>
      <c r="G81" s="13">
        <v>-5500</v>
      </c>
      <c r="H81" s="13">
        <v>-5100</v>
      </c>
      <c r="I81" s="13">
        <v>-4800</v>
      </c>
      <c r="J81" s="13">
        <v>-3800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-3300</v>
      </c>
      <c r="G89" s="13">
        <v>-3700</v>
      </c>
      <c r="H89" s="13">
        <v>-2800</v>
      </c>
      <c r="I89" s="13">
        <v>-2500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-800</v>
      </c>
      <c r="G91" s="13">
        <v>-400</v>
      </c>
      <c r="H91" s="13">
        <v>-300</v>
      </c>
      <c r="I91" s="13">
        <v>-800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-800</v>
      </c>
      <c r="G94" s="13">
        <v>300</v>
      </c>
      <c r="H94" s="13">
        <v>-400</v>
      </c>
      <c r="I94" s="13">
        <v>-1400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2000</v>
      </c>
      <c r="F100" s="13">
        <v>10500</v>
      </c>
      <c r="G100" s="13">
        <v>5500</v>
      </c>
      <c r="H100" s="13">
        <v>2200</v>
      </c>
      <c r="I100" s="13">
        <v>4000</v>
      </c>
      <c r="J100" s="13">
        <v>3400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-1800</v>
      </c>
      <c r="F102" s="13">
        <v>6500</v>
      </c>
      <c r="G102" s="13">
        <v>2100</v>
      </c>
      <c r="H102" s="13">
        <v>-900</v>
      </c>
      <c r="I102" s="13">
        <v>200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900</v>
      </c>
      <c r="G17" s="13">
        <v>600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-700</v>
      </c>
      <c r="G18" s="13">
        <v>-600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-600</v>
      </c>
      <c r="G21" s="13">
        <v>-500</v>
      </c>
      <c r="H21" s="13">
        <v>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-600</v>
      </c>
      <c r="G23" s="13">
        <v>-500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-600</v>
      </c>
      <c r="G26" s="13">
        <v>-500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-600</v>
      </c>
      <c r="G27" s="13">
        <v>-500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-600</v>
      </c>
      <c r="G33" s="13">
        <v>-500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-600</v>
      </c>
      <c r="G35" s="13">
        <v>-500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100</v>
      </c>
      <c r="H46" s="13">
        <v>400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400</v>
      </c>
      <c r="H54" s="13">
        <v>600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100</v>
      </c>
      <c r="H60" s="13">
        <v>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400</v>
      </c>
      <c r="G66" s="13">
        <v>100</v>
      </c>
      <c r="H66" s="13">
        <v>300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-19800</v>
      </c>
      <c r="F72" s="13">
        <v>-19600</v>
      </c>
      <c r="G72" s="13">
        <v>-19000</v>
      </c>
      <c r="H72" s="13">
        <v>-18500</v>
      </c>
      <c r="I72" s="13">
        <v>-18400</v>
      </c>
      <c r="J72" s="13">
        <v>-18300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300</v>
      </c>
      <c r="H76" s="13">
        <v>300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-600</v>
      </c>
      <c r="G81" s="13">
        <v>-500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-200</v>
      </c>
      <c r="H100" s="13">
        <v>300</v>
      </c>
      <c r="I100" s="13">
        <v>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487800</v>
      </c>
      <c r="E8" s="13">
        <v>424800</v>
      </c>
      <c r="F8" s="13">
        <v>414700</v>
      </c>
      <c r="G8" s="13">
        <v>424100</v>
      </c>
      <c r="H8" s="13">
        <v>374000</v>
      </c>
      <c r="I8" s="13">
        <v>335400</v>
      </c>
      <c r="J8" s="13">
        <v>238100</v>
      </c>
      <c r="K8" s="13">
        <v>305700</v>
      </c>
    </row>
    <row r="9" spans="1:11" x14ac:dyDescent="0.2">
      <c r="C9" s="11" t="s">
        <v>22</v>
      </c>
      <c r="D9" s="13">
        <v>299300</v>
      </c>
      <c r="E9" s="13">
        <v>286400</v>
      </c>
      <c r="F9" s="13">
        <v>289100</v>
      </c>
      <c r="G9" s="13">
        <v>279000</v>
      </c>
      <c r="H9" s="13">
        <v>249300</v>
      </c>
      <c r="I9" s="13">
        <v>247400</v>
      </c>
      <c r="J9" s="13">
        <v>174000</v>
      </c>
      <c r="K9" s="13">
        <v>137200</v>
      </c>
    </row>
    <row r="10" spans="1:11" x14ac:dyDescent="0.2">
      <c r="C10" s="11" t="s">
        <v>23</v>
      </c>
      <c r="D10" s="13">
        <v>188600</v>
      </c>
      <c r="E10" s="13">
        <v>138400</v>
      </c>
      <c r="F10" s="13">
        <v>125600</v>
      </c>
      <c r="G10" s="13">
        <v>145100</v>
      </c>
      <c r="H10" s="13">
        <v>124700</v>
      </c>
      <c r="I10" s="13">
        <v>88000</v>
      </c>
      <c r="J10" s="13">
        <v>64100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16900</v>
      </c>
      <c r="F12" s="13">
        <v>18000</v>
      </c>
      <c r="G12" s="13">
        <v>18900</v>
      </c>
      <c r="H12" s="13">
        <v>19500</v>
      </c>
      <c r="I12" s="13">
        <v>21500</v>
      </c>
      <c r="J12" s="13">
        <v>21200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379700</v>
      </c>
      <c r="F17" s="13">
        <v>381800</v>
      </c>
      <c r="G17" s="13">
        <v>370200</v>
      </c>
      <c r="H17" s="13">
        <v>342300</v>
      </c>
      <c r="I17" s="13">
        <v>351000</v>
      </c>
      <c r="J17" s="13">
        <v>261600</v>
      </c>
      <c r="K17" s="13">
        <v>221900</v>
      </c>
    </row>
    <row r="18" spans="3:11" x14ac:dyDescent="0.2">
      <c r="C18" s="11" t="s">
        <v>30</v>
      </c>
      <c r="D18" s="13">
        <v>102000</v>
      </c>
      <c r="E18" s="13">
        <v>45100</v>
      </c>
      <c r="F18" s="13">
        <v>32900</v>
      </c>
      <c r="G18" s="13">
        <v>53900</v>
      </c>
      <c r="H18" s="13">
        <v>31700</v>
      </c>
      <c r="I18" s="13">
        <v>-15600</v>
      </c>
      <c r="J18" s="13">
        <v>-23500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15600</v>
      </c>
      <c r="F20" s="13">
        <v>23000</v>
      </c>
      <c r="G20" s="13">
        <v>-2000</v>
      </c>
      <c r="H20" s="13">
        <v>16500</v>
      </c>
      <c r="I20" s="13">
        <v>44400</v>
      </c>
      <c r="J20" s="13">
        <v>37500</v>
      </c>
      <c r="K20" s="13">
        <v>-41700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67600</v>
      </c>
      <c r="E23" s="13">
        <v>60700</v>
      </c>
      <c r="F23" s="13">
        <v>55900</v>
      </c>
      <c r="G23" s="13">
        <v>51900</v>
      </c>
      <c r="H23" s="13">
        <v>48200</v>
      </c>
      <c r="I23" s="13">
        <v>28900</v>
      </c>
      <c r="J23" s="13">
        <v>14000</v>
      </c>
      <c r="K23" s="13">
        <v>42100</v>
      </c>
    </row>
    <row r="24" spans="3:11" x14ac:dyDescent="0.2">
      <c r="C24" s="11" t="s">
        <v>36</v>
      </c>
      <c r="D24" s="13">
        <v>16100</v>
      </c>
      <c r="E24" s="13">
        <v>11200</v>
      </c>
      <c r="F24" s="13">
        <v>10300</v>
      </c>
      <c r="G24" s="13">
        <v>10100</v>
      </c>
      <c r="H24" s="13">
        <v>9800</v>
      </c>
      <c r="I24" s="13">
        <v>5600</v>
      </c>
      <c r="J24" s="13">
        <v>2700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49500</v>
      </c>
      <c r="F26" s="13">
        <v>45500</v>
      </c>
      <c r="G26" s="13">
        <v>41900</v>
      </c>
      <c r="H26" s="13">
        <v>38300</v>
      </c>
      <c r="I26" s="13">
        <v>23300</v>
      </c>
      <c r="J26" s="13">
        <v>11300</v>
      </c>
      <c r="K26" s="13">
        <v>35500</v>
      </c>
    </row>
    <row r="27" spans="3:11" x14ac:dyDescent="0.2">
      <c r="C27" s="11" t="s">
        <v>38</v>
      </c>
      <c r="D27" s="13">
        <v>51500</v>
      </c>
      <c r="E27" s="13">
        <v>49500</v>
      </c>
      <c r="F27" s="13">
        <v>45500</v>
      </c>
      <c r="G27" s="13">
        <v>41900</v>
      </c>
      <c r="H27" s="13">
        <v>38300</v>
      </c>
      <c r="I27" s="13">
        <v>22900</v>
      </c>
      <c r="J27" s="13">
        <v>10900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-15600</v>
      </c>
      <c r="F32" s="13">
        <v>-23000</v>
      </c>
      <c r="G32" s="13">
        <v>2000</v>
      </c>
      <c r="H32" s="13">
        <v>-16500</v>
      </c>
      <c r="I32" s="13">
        <v>-44400</v>
      </c>
      <c r="J32" s="13">
        <v>-37500</v>
      </c>
      <c r="K32" s="13">
        <v>41700</v>
      </c>
    </row>
    <row r="33" spans="2:11" x14ac:dyDescent="0.2">
      <c r="C33" s="11" t="s">
        <v>44</v>
      </c>
      <c r="D33" s="13">
        <v>51500</v>
      </c>
      <c r="E33" s="13">
        <v>49500</v>
      </c>
      <c r="F33" s="13">
        <v>45500</v>
      </c>
      <c r="G33" s="13">
        <v>41900</v>
      </c>
      <c r="H33" s="13">
        <v>38300</v>
      </c>
      <c r="I33" s="13">
        <v>22900</v>
      </c>
      <c r="J33" s="13">
        <v>10900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49500</v>
      </c>
      <c r="F35" s="13">
        <v>45500</v>
      </c>
      <c r="G35" s="13">
        <v>41900</v>
      </c>
      <c r="H35" s="13">
        <v>38300</v>
      </c>
      <c r="I35" s="13">
        <v>22900</v>
      </c>
      <c r="J35" s="13">
        <v>10900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351300</v>
      </c>
      <c r="E41" s="13">
        <v>365300</v>
      </c>
      <c r="F41" s="13">
        <v>318600</v>
      </c>
      <c r="G41" s="13">
        <v>207700</v>
      </c>
      <c r="H41" s="13">
        <v>293100</v>
      </c>
      <c r="I41" s="13">
        <v>286500</v>
      </c>
      <c r="J41" s="13">
        <v>320200</v>
      </c>
      <c r="K41" s="13">
        <v>370400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1367100</v>
      </c>
      <c r="E43" s="13">
        <v>1352400</v>
      </c>
      <c r="F43" s="13">
        <v>1357100</v>
      </c>
      <c r="G43" s="13">
        <v>1431700</v>
      </c>
      <c r="H43" s="13">
        <v>1415300</v>
      </c>
      <c r="I43" s="13">
        <v>1299400</v>
      </c>
      <c r="J43" s="13">
        <v>1166100</v>
      </c>
      <c r="K43" s="13">
        <v>1191700</v>
      </c>
    </row>
    <row r="44" spans="2:11" x14ac:dyDescent="0.2">
      <c r="C44" s="11" t="s">
        <v>52</v>
      </c>
      <c r="D44" s="13">
        <v>8000</v>
      </c>
      <c r="E44" s="13">
        <v>7600</v>
      </c>
      <c r="F44" s="13">
        <v>7100</v>
      </c>
      <c r="G44" s="13">
        <v>7500</v>
      </c>
      <c r="H44" s="13">
        <v>12100</v>
      </c>
      <c r="I44" s="13">
        <v>9400</v>
      </c>
      <c r="J44" s="13">
        <v>7900</v>
      </c>
      <c r="K44" s="13">
        <v>6600</v>
      </c>
    </row>
    <row r="45" spans="2:11" x14ac:dyDescent="0.2">
      <c r="C45" s="11" t="s">
        <v>53</v>
      </c>
      <c r="D45" s="13">
        <v>856500</v>
      </c>
      <c r="E45" s="13">
        <v>864900</v>
      </c>
      <c r="F45" s="13">
        <v>1027000</v>
      </c>
      <c r="G45" s="13">
        <v>787600</v>
      </c>
      <c r="H45" s="13">
        <v>752000</v>
      </c>
      <c r="I45" s="13">
        <v>784900</v>
      </c>
      <c r="J45" s="13">
        <v>822800</v>
      </c>
      <c r="K45" s="13">
        <v>746700</v>
      </c>
    </row>
    <row r="46" spans="2:11" x14ac:dyDescent="0.2">
      <c r="C46" s="11" t="s">
        <v>54</v>
      </c>
      <c r="D46" s="13">
        <v>2582900</v>
      </c>
      <c r="E46" s="13">
        <v>2590300</v>
      </c>
      <c r="F46" s="13">
        <v>2709800</v>
      </c>
      <c r="G46" s="13">
        <v>2472100</v>
      </c>
      <c r="H46" s="13">
        <v>2472400</v>
      </c>
      <c r="I46" s="13">
        <v>2380100</v>
      </c>
      <c r="J46" s="13">
        <v>2317100</v>
      </c>
      <c r="K46" s="13">
        <v>2315400</v>
      </c>
    </row>
    <row r="47" spans="2:11" x14ac:dyDescent="0.2">
      <c r="C47" s="11" t="s">
        <v>55</v>
      </c>
      <c r="D47" s="13">
        <v>185200</v>
      </c>
      <c r="E47" s="13">
        <v>206100</v>
      </c>
      <c r="F47" s="13">
        <v>198000</v>
      </c>
      <c r="G47" s="13">
        <v>196500</v>
      </c>
      <c r="H47" s="13">
        <v>196800</v>
      </c>
      <c r="I47" s="13">
        <v>185900</v>
      </c>
      <c r="J47" s="13">
        <v>144900</v>
      </c>
      <c r="K47" s="13">
        <v>146900</v>
      </c>
    </row>
    <row r="48" spans="2:11" x14ac:dyDescent="0.2">
      <c r="C48" s="11" t="s">
        <v>56</v>
      </c>
      <c r="D48" s="13">
        <v>59500</v>
      </c>
      <c r="E48" s="13">
        <v>53600</v>
      </c>
      <c r="F48" s="13">
        <v>45500</v>
      </c>
      <c r="G48" s="13">
        <v>39600</v>
      </c>
      <c r="H48" s="13">
        <v>33700</v>
      </c>
      <c r="I48" s="13">
        <v>30100</v>
      </c>
      <c r="J48" s="13">
        <v>29800</v>
      </c>
      <c r="K48" s="13">
        <v>27200</v>
      </c>
    </row>
    <row r="49" spans="3:11" x14ac:dyDescent="0.2">
      <c r="C49" s="11" t="s">
        <v>57</v>
      </c>
      <c r="D49" s="13">
        <v>125900</v>
      </c>
      <c r="E49" s="13">
        <v>127100</v>
      </c>
      <c r="F49" s="13">
        <v>128300</v>
      </c>
      <c r="G49" s="13">
        <v>129500</v>
      </c>
      <c r="H49" s="13">
        <v>130700</v>
      </c>
      <c r="I49" s="13">
        <v>131900</v>
      </c>
      <c r="J49" s="13">
        <v>133100</v>
      </c>
      <c r="K49" s="13">
        <v>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342300</v>
      </c>
      <c r="E52" s="13">
        <v>344300</v>
      </c>
      <c r="F52" s="13">
        <v>337900</v>
      </c>
      <c r="G52" s="13">
        <v>327900</v>
      </c>
      <c r="H52" s="13">
        <v>335700</v>
      </c>
      <c r="I52" s="13">
        <v>339300</v>
      </c>
      <c r="J52" s="13">
        <v>320600</v>
      </c>
      <c r="K52" s="13">
        <v>299300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3295900</v>
      </c>
      <c r="E54" s="13">
        <v>3321400</v>
      </c>
      <c r="F54" s="13">
        <v>3419500</v>
      </c>
      <c r="G54" s="13">
        <v>3165600</v>
      </c>
      <c r="H54" s="13">
        <v>3169400</v>
      </c>
      <c r="I54" s="13">
        <v>3067300</v>
      </c>
      <c r="J54" s="13">
        <v>2945600</v>
      </c>
      <c r="K54" s="13">
        <v>2923100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5500</v>
      </c>
      <c r="F57" s="13">
        <v>5100</v>
      </c>
      <c r="G57" s="13">
        <v>3600</v>
      </c>
      <c r="H57" s="13">
        <v>4600</v>
      </c>
      <c r="I57" s="13">
        <v>8400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757200</v>
      </c>
      <c r="E58" s="13">
        <v>806000</v>
      </c>
      <c r="F58" s="13">
        <v>1086600</v>
      </c>
      <c r="G58" s="13">
        <v>1058900</v>
      </c>
      <c r="H58" s="13">
        <v>1008800</v>
      </c>
      <c r="I58" s="13">
        <v>648600</v>
      </c>
      <c r="J58" s="13">
        <v>571500</v>
      </c>
      <c r="K58" s="13">
        <v>681400</v>
      </c>
    </row>
    <row r="59" spans="3:11" x14ac:dyDescent="0.2">
      <c r="C59" s="11" t="s">
        <v>67</v>
      </c>
      <c r="D59" s="13">
        <v>994700</v>
      </c>
      <c r="E59" s="13">
        <v>834500</v>
      </c>
      <c r="F59" s="13">
        <v>748300</v>
      </c>
      <c r="G59" s="13">
        <v>672700</v>
      </c>
      <c r="H59" s="13">
        <v>670400</v>
      </c>
      <c r="I59" s="13">
        <v>665700</v>
      </c>
      <c r="J59" s="13">
        <v>696400</v>
      </c>
      <c r="K59" s="13">
        <v>732700</v>
      </c>
    </row>
    <row r="60" spans="3:11" x14ac:dyDescent="0.2">
      <c r="C60" s="11" t="s">
        <v>68</v>
      </c>
      <c r="D60" s="13">
        <v>1753900</v>
      </c>
      <c r="E60" s="13">
        <v>1646000</v>
      </c>
      <c r="F60" s="13">
        <v>1839900</v>
      </c>
      <c r="G60" s="13">
        <v>1735200</v>
      </c>
      <c r="H60" s="13">
        <v>1683800</v>
      </c>
      <c r="I60" s="13">
        <v>1322600</v>
      </c>
      <c r="J60" s="13">
        <v>1271400</v>
      </c>
      <c r="K60" s="13">
        <v>1416200</v>
      </c>
    </row>
    <row r="61" spans="3:11" x14ac:dyDescent="0.2">
      <c r="C61" s="11" t="s">
        <v>69</v>
      </c>
      <c r="D61" s="13">
        <v>166900</v>
      </c>
      <c r="E61" s="13">
        <v>357500</v>
      </c>
      <c r="F61" s="13">
        <v>306600</v>
      </c>
      <c r="G61" s="13">
        <v>206400</v>
      </c>
      <c r="H61" s="13">
        <v>301400</v>
      </c>
      <c r="I61" s="13">
        <v>578700</v>
      </c>
      <c r="J61" s="13">
        <v>507700</v>
      </c>
      <c r="K61" s="13">
        <v>358600</v>
      </c>
    </row>
    <row r="62" spans="3:11" x14ac:dyDescent="0.2">
      <c r="C62" s="11" t="s">
        <v>70</v>
      </c>
      <c r="D62" s="13">
        <v>16600</v>
      </c>
      <c r="E62" s="13">
        <v>14700</v>
      </c>
      <c r="F62" s="13">
        <v>20000</v>
      </c>
      <c r="G62" s="13">
        <v>21600</v>
      </c>
      <c r="H62" s="13">
        <v>22300</v>
      </c>
      <c r="I62" s="13">
        <v>29500</v>
      </c>
      <c r="J62" s="13">
        <v>29300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1937400</v>
      </c>
      <c r="E66" s="13">
        <v>2018300</v>
      </c>
      <c r="F66" s="13">
        <v>2166400</v>
      </c>
      <c r="G66" s="13">
        <v>1963200</v>
      </c>
      <c r="H66" s="13">
        <v>2013200</v>
      </c>
      <c r="I66" s="13">
        <v>1936500</v>
      </c>
      <c r="J66" s="13">
        <v>1817100</v>
      </c>
      <c r="K66" s="13">
        <v>1807100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969100</v>
      </c>
      <c r="E72" s="13">
        <v>917500</v>
      </c>
      <c r="F72" s="13">
        <v>868100</v>
      </c>
      <c r="G72" s="13">
        <v>822600</v>
      </c>
      <c r="H72" s="13">
        <v>780700</v>
      </c>
      <c r="I72" s="13">
        <v>742400</v>
      </c>
      <c r="J72" s="13">
        <v>719500</v>
      </c>
      <c r="K72" s="13">
        <v>708600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1358500</v>
      </c>
      <c r="E76" s="13">
        <v>1303100</v>
      </c>
      <c r="F76" s="13">
        <v>1253100</v>
      </c>
      <c r="G76" s="13">
        <v>1202300</v>
      </c>
      <c r="H76" s="13">
        <v>1156200</v>
      </c>
      <c r="I76" s="13">
        <v>1130800</v>
      </c>
      <c r="J76" s="13">
        <v>1128400</v>
      </c>
      <c r="K76" s="13">
        <v>1116000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51500</v>
      </c>
      <c r="E81" s="13">
        <v>49500</v>
      </c>
      <c r="F81" s="13">
        <v>45500</v>
      </c>
      <c r="G81" s="13">
        <v>41900</v>
      </c>
      <c r="H81" s="13">
        <v>38300</v>
      </c>
      <c r="I81" s="13">
        <v>22900</v>
      </c>
      <c r="J81" s="13">
        <v>10900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1600</v>
      </c>
      <c r="G8" s="13">
        <v>3200</v>
      </c>
      <c r="H8" s="13">
        <v>3600</v>
      </c>
      <c r="I8" s="13">
        <v>2800</v>
      </c>
      <c r="J8" s="13">
        <v>12100</v>
      </c>
      <c r="K8" s="13">
        <v>1900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1300</v>
      </c>
      <c r="G9" s="13">
        <v>1100</v>
      </c>
      <c r="H9" s="13">
        <v>1500</v>
      </c>
      <c r="I9" s="13">
        <v>3300</v>
      </c>
      <c r="J9" s="13">
        <v>7500</v>
      </c>
      <c r="K9" s="13">
        <v>14300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>
        <v>2100</v>
      </c>
      <c r="H10" s="13">
        <v>2100</v>
      </c>
      <c r="I10" s="13">
        <v>-500</v>
      </c>
      <c r="J10" s="13">
        <v>4600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4800</v>
      </c>
      <c r="F17" s="13">
        <v>2400</v>
      </c>
      <c r="G17" s="13">
        <v>2600</v>
      </c>
      <c r="H17" s="13">
        <v>2900</v>
      </c>
      <c r="I17" s="13">
        <v>3900</v>
      </c>
      <c r="J17" s="13">
        <v>8500</v>
      </c>
      <c r="K17" s="13">
        <v>1000</v>
      </c>
    </row>
    <row r="18" spans="3:11" x14ac:dyDescent="0.2">
      <c r="C18" s="11" t="s">
        <v>30</v>
      </c>
      <c r="D18" s="13">
        <v>-4400</v>
      </c>
      <c r="E18" s="13">
        <v>-1600</v>
      </c>
      <c r="F18" s="13">
        <v>-800</v>
      </c>
      <c r="G18" s="13">
        <v>600</v>
      </c>
      <c r="H18" s="13">
        <v>700</v>
      </c>
      <c r="I18" s="13">
        <v>-1100</v>
      </c>
      <c r="J18" s="13">
        <v>3600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1300</v>
      </c>
      <c r="F20" s="13">
        <v>200</v>
      </c>
      <c r="G20" s="13">
        <v>400</v>
      </c>
      <c r="H20" s="13">
        <v>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</v>
      </c>
      <c r="I21" s="13" t="s">
        <v>92</v>
      </c>
      <c r="J21" s="13">
        <v>4600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900</v>
      </c>
      <c r="H23" s="13">
        <v>500</v>
      </c>
      <c r="I23" s="13">
        <v>-500</v>
      </c>
      <c r="J23" s="13">
        <v>3800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700</v>
      </c>
      <c r="H26" s="13">
        <v>500</v>
      </c>
      <c r="I26" s="13">
        <v>-500</v>
      </c>
      <c r="J26" s="13">
        <v>3800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700</v>
      </c>
      <c r="H27" s="13">
        <v>500</v>
      </c>
      <c r="I27" s="13">
        <v>-500</v>
      </c>
      <c r="J27" s="13">
        <v>3800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-37200</v>
      </c>
      <c r="G29" s="13">
        <v>3200</v>
      </c>
      <c r="H29" s="13">
        <v>4100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-1300</v>
      </c>
      <c r="F32" s="13">
        <v>-200</v>
      </c>
      <c r="G32" s="13">
        <v>-400</v>
      </c>
      <c r="H32" s="13">
        <v>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-37800</v>
      </c>
      <c r="G33" s="13">
        <v>3900</v>
      </c>
      <c r="H33" s="13">
        <v>4700</v>
      </c>
      <c r="I33" s="13">
        <v>-500</v>
      </c>
      <c r="J33" s="13">
        <v>3800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-37800</v>
      </c>
      <c r="G35" s="13">
        <v>3900</v>
      </c>
      <c r="H35" s="13">
        <v>4700</v>
      </c>
      <c r="I35" s="13">
        <v>-500</v>
      </c>
      <c r="J35" s="13">
        <v>3800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30200</v>
      </c>
      <c r="F41" s="13">
        <v>27700</v>
      </c>
      <c r="G41" s="13">
        <v>30000</v>
      </c>
      <c r="H41" s="13">
        <v>28300</v>
      </c>
      <c r="I41" s="13">
        <v>2500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8500</v>
      </c>
      <c r="F45" s="13">
        <v>14100</v>
      </c>
      <c r="G45" s="13">
        <v>2600</v>
      </c>
      <c r="H45" s="13">
        <v>38200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39500</v>
      </c>
      <c r="F46" s="13">
        <v>41900</v>
      </c>
      <c r="G46" s="13">
        <v>32700</v>
      </c>
      <c r="H46" s="13">
        <v>66700</v>
      </c>
      <c r="I46" s="13">
        <v>2900</v>
      </c>
      <c r="J46" s="13">
        <v>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22800</v>
      </c>
      <c r="F48" s="13">
        <v>22900</v>
      </c>
      <c r="G48" s="13">
        <v>28600</v>
      </c>
      <c r="H48" s="13">
        <v>23000</v>
      </c>
      <c r="I48" s="13">
        <v>28700</v>
      </c>
      <c r="J48" s="13">
        <v>28500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12400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5500</v>
      </c>
      <c r="G52" s="13">
        <v>5400</v>
      </c>
      <c r="H52" s="13">
        <v>11000</v>
      </c>
      <c r="I52" s="13">
        <v>10600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80600</v>
      </c>
      <c r="F54" s="13">
        <v>74100</v>
      </c>
      <c r="G54" s="13">
        <v>66800</v>
      </c>
      <c r="H54" s="13">
        <v>100500</v>
      </c>
      <c r="I54" s="13">
        <v>42100</v>
      </c>
      <c r="J54" s="13">
        <v>40200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1100</v>
      </c>
      <c r="H57" s="13">
        <v>900</v>
      </c>
      <c r="I57" s="13">
        <v>1100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12300</v>
      </c>
      <c r="F58" s="13">
        <v>10700</v>
      </c>
      <c r="G58" s="13">
        <v>7300</v>
      </c>
      <c r="H58" s="13">
        <v>3500</v>
      </c>
      <c r="I58" s="13">
        <v>1800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49700</v>
      </c>
      <c r="F59" s="13">
        <v>46000</v>
      </c>
      <c r="G59" s="13">
        <v>2900</v>
      </c>
      <c r="H59" s="13">
        <v>45100</v>
      </c>
      <c r="I59" s="13">
        <v>12000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62400</v>
      </c>
      <c r="F60" s="13">
        <v>57500</v>
      </c>
      <c r="G60" s="13">
        <v>11200</v>
      </c>
      <c r="H60" s="13">
        <v>49400</v>
      </c>
      <c r="I60" s="13">
        <v>14900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63300</v>
      </c>
      <c r="F66" s="13">
        <v>57500</v>
      </c>
      <c r="G66" s="13">
        <v>11900</v>
      </c>
      <c r="H66" s="13">
        <v>49400</v>
      </c>
      <c r="I66" s="13">
        <v>15000</v>
      </c>
      <c r="J66" s="13">
        <v>12700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-7000</v>
      </c>
      <c r="G72" s="13">
        <v>30800</v>
      </c>
      <c r="H72" s="13">
        <v>7000</v>
      </c>
      <c r="I72" s="13">
        <v>25600</v>
      </c>
      <c r="J72" s="13">
        <v>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17300</v>
      </c>
      <c r="F76" s="13">
        <v>16600</v>
      </c>
      <c r="G76" s="13">
        <v>54900</v>
      </c>
      <c r="H76" s="13">
        <v>51100</v>
      </c>
      <c r="I76" s="13">
        <v>27100</v>
      </c>
      <c r="J76" s="13">
        <v>27600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-37800</v>
      </c>
      <c r="G81" s="13">
        <v>3900</v>
      </c>
      <c r="H81" s="13">
        <v>4700</v>
      </c>
      <c r="I81" s="13">
        <v>-500</v>
      </c>
      <c r="J81" s="13">
        <v>3800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17200</v>
      </c>
      <c r="F12" s="13">
        <v>11200</v>
      </c>
      <c r="G12" s="13">
        <v>16400</v>
      </c>
      <c r="H12" s="13">
        <v>49200</v>
      </c>
      <c r="I12" s="13">
        <v>12300</v>
      </c>
      <c r="J12" s="13">
        <v>10100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20300</v>
      </c>
      <c r="F17" s="13">
        <v>14000</v>
      </c>
      <c r="G17" s="13">
        <v>19300</v>
      </c>
      <c r="H17" s="13">
        <v>61200</v>
      </c>
      <c r="I17" s="13">
        <v>15300</v>
      </c>
      <c r="J17" s="13">
        <v>12600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-14000</v>
      </c>
      <c r="G18" s="13">
        <v>-19300</v>
      </c>
      <c r="H18" s="13">
        <v>-60500</v>
      </c>
      <c r="I18" s="13">
        <v>-15300</v>
      </c>
      <c r="J18" s="13">
        <v>-12500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1300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-13300</v>
      </c>
      <c r="G21" s="13">
        <v>-18500</v>
      </c>
      <c r="H21" s="13">
        <v>-58900</v>
      </c>
      <c r="I21" s="13">
        <v>-15100</v>
      </c>
      <c r="J21" s="13">
        <v>-12500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-20100</v>
      </c>
      <c r="F23" s="13">
        <v>-13400</v>
      </c>
      <c r="G23" s="13">
        <v>-18700</v>
      </c>
      <c r="H23" s="13">
        <v>-59300</v>
      </c>
      <c r="I23" s="13">
        <v>-15100</v>
      </c>
      <c r="J23" s="13">
        <v>-12500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-20100</v>
      </c>
      <c r="F26" s="13">
        <v>-13400</v>
      </c>
      <c r="G26" s="13">
        <v>-18700</v>
      </c>
      <c r="H26" s="13">
        <v>-59300</v>
      </c>
      <c r="I26" s="13">
        <v>-15100</v>
      </c>
      <c r="J26" s="13">
        <v>-12500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-20100</v>
      </c>
      <c r="F27" s="13">
        <v>-13400</v>
      </c>
      <c r="G27" s="13">
        <v>-18700</v>
      </c>
      <c r="H27" s="13">
        <v>-59300</v>
      </c>
      <c r="I27" s="13">
        <v>-15100</v>
      </c>
      <c r="J27" s="13">
        <v>-12500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-1300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-20100</v>
      </c>
      <c r="F33" s="13">
        <v>-13400</v>
      </c>
      <c r="G33" s="13">
        <v>-18700</v>
      </c>
      <c r="H33" s="13">
        <v>-59300</v>
      </c>
      <c r="I33" s="13">
        <v>-15100</v>
      </c>
      <c r="J33" s="13">
        <v>-12500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-20100</v>
      </c>
      <c r="F35" s="13">
        <v>-13400</v>
      </c>
      <c r="G35" s="13">
        <v>-18700</v>
      </c>
      <c r="H35" s="13">
        <v>-59300</v>
      </c>
      <c r="I35" s="13">
        <v>-15100</v>
      </c>
      <c r="J35" s="13">
        <v>-12500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35400</v>
      </c>
      <c r="F41" s="13">
        <v>45500</v>
      </c>
      <c r="G41" s="13">
        <v>58900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3200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124300</v>
      </c>
      <c r="E46" s="13">
        <v>38900</v>
      </c>
      <c r="F46" s="13">
        <v>48700</v>
      </c>
      <c r="G46" s="13">
        <v>61200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12600</v>
      </c>
      <c r="F48" s="13">
        <v>13000</v>
      </c>
      <c r="G48" s="13">
        <v>13300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54700</v>
      </c>
      <c r="F54" s="13">
        <v>64900</v>
      </c>
      <c r="G54" s="13">
        <v>77800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4700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15700</v>
      </c>
      <c r="F59" s="13">
        <v>10800</v>
      </c>
      <c r="G59" s="13">
        <v>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23000</v>
      </c>
      <c r="F60" s="13">
        <v>13700</v>
      </c>
      <c r="G60" s="13">
        <v>13700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8400</v>
      </c>
      <c r="G62" s="13">
        <v>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32500</v>
      </c>
      <c r="F66" s="13">
        <v>23500</v>
      </c>
      <c r="G66" s="13">
        <v>24000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185000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-167700</v>
      </c>
      <c r="F72" s="13">
        <v>-147500</v>
      </c>
      <c r="G72" s="13">
        <v>-134100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-162800</v>
      </c>
      <c r="F76" s="13">
        <v>-143600</v>
      </c>
      <c r="G76" s="13">
        <v>-131200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-20100</v>
      </c>
      <c r="F81" s="13">
        <v>-13400</v>
      </c>
      <c r="G81" s="13">
        <v>-18700</v>
      </c>
      <c r="H81" s="13">
        <v>-59300</v>
      </c>
      <c r="I81" s="13">
        <v>-15100</v>
      </c>
      <c r="J81" s="13">
        <v>-12500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-13900</v>
      </c>
      <c r="F89" s="13">
        <v>-13200</v>
      </c>
      <c r="G89" s="13">
        <v>-18400</v>
      </c>
      <c r="H89" s="13">
        <v>-54600</v>
      </c>
      <c r="I89" s="13">
        <v>-11100</v>
      </c>
      <c r="J89" s="13">
        <v>-15100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-900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3900</v>
      </c>
      <c r="F100" s="13">
        <v>-100</v>
      </c>
      <c r="G100" s="13">
        <v>-100</v>
      </c>
      <c r="H100" s="13">
        <v>200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86000</v>
      </c>
      <c r="E102" s="13">
        <v>-10100</v>
      </c>
      <c r="F102" s="13">
        <v>-13300</v>
      </c>
      <c r="G102" s="13">
        <v>-18500</v>
      </c>
      <c r="H102" s="13">
        <v>-55300</v>
      </c>
      <c r="I102" s="13">
        <v>-11200</v>
      </c>
      <c r="J102" s="13">
        <v>-15000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44829</v>
      </c>
      <c r="J7" s="12">
        <v>44738</v>
      </c>
      <c r="K7" s="12">
        <v>44648</v>
      </c>
    </row>
    <row r="8" spans="1:11" x14ac:dyDescent="0.2">
      <c r="C8" s="11" t="s">
        <v>21</v>
      </c>
      <c r="D8" s="13">
        <v>95900</v>
      </c>
      <c r="E8" s="13">
        <v>97400</v>
      </c>
      <c r="F8" s="13">
        <v>110400</v>
      </c>
      <c r="G8" s="13">
        <v>101300</v>
      </c>
      <c r="H8" s="13">
        <v>116700</v>
      </c>
      <c r="I8" s="13">
        <v>100200</v>
      </c>
      <c r="J8" s="13">
        <v>109500</v>
      </c>
      <c r="K8" s="13">
        <v>97000</v>
      </c>
    </row>
    <row r="9" spans="1:11" x14ac:dyDescent="0.2">
      <c r="C9" s="11" t="s">
        <v>22</v>
      </c>
      <c r="D9" s="13">
        <v>79200</v>
      </c>
      <c r="E9" s="13">
        <v>82800</v>
      </c>
      <c r="F9" s="13">
        <v>86200</v>
      </c>
      <c r="G9" s="13">
        <v>80200</v>
      </c>
      <c r="H9" s="13">
        <v>94800</v>
      </c>
      <c r="I9" s="13">
        <v>77000</v>
      </c>
      <c r="J9" s="13">
        <v>83800</v>
      </c>
      <c r="K9" s="13">
        <v>72800</v>
      </c>
    </row>
    <row r="10" spans="1:11" x14ac:dyDescent="0.2">
      <c r="C10" s="11" t="s">
        <v>23</v>
      </c>
      <c r="D10" s="13">
        <v>16700</v>
      </c>
      <c r="E10" s="13">
        <v>14600</v>
      </c>
      <c r="F10" s="13">
        <v>24200</v>
      </c>
      <c r="G10" s="13">
        <v>21100</v>
      </c>
      <c r="H10" s="13">
        <v>21900</v>
      </c>
      <c r="I10" s="13">
        <v>23200</v>
      </c>
      <c r="J10" s="13">
        <v>25700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1200</v>
      </c>
      <c r="H12" s="13">
        <v>1400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1600</v>
      </c>
      <c r="F14" s="13">
        <v>2500</v>
      </c>
      <c r="G14" s="13">
        <v>300</v>
      </c>
      <c r="H14" s="13">
        <v>-100</v>
      </c>
      <c r="I14" s="13">
        <v>300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96900</v>
      </c>
      <c r="F17" s="13">
        <v>102500</v>
      </c>
      <c r="G17" s="13">
        <v>94200</v>
      </c>
      <c r="H17" s="13">
        <v>106700</v>
      </c>
      <c r="I17" s="13">
        <v>88600</v>
      </c>
      <c r="J17" s="13">
        <v>96900</v>
      </c>
      <c r="K17" s="13">
        <v>86400</v>
      </c>
    </row>
    <row r="18" spans="3:11" x14ac:dyDescent="0.2">
      <c r="C18" s="11" t="s">
        <v>30</v>
      </c>
      <c r="D18" s="13">
        <v>-11300</v>
      </c>
      <c r="E18" s="13">
        <v>500</v>
      </c>
      <c r="F18" s="13">
        <v>7900</v>
      </c>
      <c r="G18" s="13">
        <v>7100</v>
      </c>
      <c r="H18" s="13">
        <v>10000</v>
      </c>
      <c r="I18" s="13">
        <v>11600</v>
      </c>
      <c r="J18" s="13">
        <v>12600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-8900</v>
      </c>
      <c r="H20" s="13">
        <v>-800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-8000</v>
      </c>
      <c r="E21" s="13">
        <v>4000</v>
      </c>
      <c r="F21" s="13">
        <v>11800</v>
      </c>
      <c r="G21" s="13">
        <v>1500</v>
      </c>
      <c r="H21" s="13">
        <v>12400</v>
      </c>
      <c r="I21" s="13">
        <v>15100</v>
      </c>
      <c r="J21" s="13">
        <v>16300</v>
      </c>
      <c r="K21" s="13">
        <v>14700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1800</v>
      </c>
      <c r="G22" s="13">
        <v>1300</v>
      </c>
      <c r="H22" s="13">
        <v>1200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-12500</v>
      </c>
      <c r="E23" s="13">
        <v>-800</v>
      </c>
      <c r="F23" s="13">
        <v>6700</v>
      </c>
      <c r="G23" s="13">
        <v>-3100</v>
      </c>
      <c r="H23" s="13">
        <v>8000</v>
      </c>
      <c r="I23" s="13">
        <v>10800</v>
      </c>
      <c r="J23" s="13">
        <v>12000</v>
      </c>
      <c r="K23" s="13">
        <v>10200</v>
      </c>
    </row>
    <row r="24" spans="3:11" x14ac:dyDescent="0.2">
      <c r="C24" s="11" t="s">
        <v>36</v>
      </c>
      <c r="D24" s="13">
        <v>-6000</v>
      </c>
      <c r="E24" s="13">
        <v>700</v>
      </c>
      <c r="F24" s="13">
        <v>1800</v>
      </c>
      <c r="G24" s="13">
        <v>-3600</v>
      </c>
      <c r="H24" s="13">
        <v>1800</v>
      </c>
      <c r="I24" s="13">
        <v>2300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-1500</v>
      </c>
      <c r="F26" s="13">
        <v>4900</v>
      </c>
      <c r="G26" s="13">
        <v>500</v>
      </c>
      <c r="H26" s="13">
        <v>6200</v>
      </c>
      <c r="I26" s="13">
        <v>8500</v>
      </c>
      <c r="J26" s="13">
        <v>9600</v>
      </c>
      <c r="K26" s="13">
        <v>7700</v>
      </c>
    </row>
    <row r="27" spans="3:11" x14ac:dyDescent="0.2">
      <c r="C27" s="11" t="s">
        <v>38</v>
      </c>
      <c r="D27" s="13">
        <v>-6500</v>
      </c>
      <c r="E27" s="13">
        <v>-1500</v>
      </c>
      <c r="F27" s="13">
        <v>4900</v>
      </c>
      <c r="G27" s="13">
        <v>500</v>
      </c>
      <c r="H27" s="13">
        <v>6200</v>
      </c>
      <c r="I27" s="13">
        <v>8500</v>
      </c>
      <c r="J27" s="13">
        <v>9600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200</v>
      </c>
      <c r="F29" s="13">
        <v>-200</v>
      </c>
      <c r="G29" s="13">
        <v>0</v>
      </c>
      <c r="H29" s="13">
        <v>-4200</v>
      </c>
      <c r="I29" s="13">
        <v>-500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8900</v>
      </c>
      <c r="H32" s="13">
        <v>800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-5800</v>
      </c>
      <c r="E33" s="13">
        <v>-1300</v>
      </c>
      <c r="F33" s="13">
        <v>4700</v>
      </c>
      <c r="G33" s="13">
        <v>500</v>
      </c>
      <c r="H33" s="13">
        <v>2000</v>
      </c>
      <c r="I33" s="13">
        <v>8000</v>
      </c>
      <c r="J33" s="13">
        <v>9300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-1300</v>
      </c>
      <c r="F35" s="13">
        <v>4700</v>
      </c>
      <c r="G35" s="13">
        <v>500</v>
      </c>
      <c r="H35" s="13">
        <v>2000</v>
      </c>
      <c r="I35" s="13">
        <v>8000</v>
      </c>
      <c r="J35" s="13">
        <v>9300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44829</v>
      </c>
      <c r="J38" s="12">
        <v>44738</v>
      </c>
      <c r="K38" s="12">
        <v>44648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1200</v>
      </c>
      <c r="F41" s="13">
        <v>7900</v>
      </c>
      <c r="G41" s="13">
        <v>1800</v>
      </c>
      <c r="H41" s="13">
        <v>12600</v>
      </c>
      <c r="I41" s="13">
        <v>11200</v>
      </c>
      <c r="J41" s="13">
        <v>5300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60400</v>
      </c>
      <c r="F43" s="13">
        <v>67300</v>
      </c>
      <c r="G43" s="13">
        <v>67600</v>
      </c>
      <c r="H43" s="13">
        <v>60500</v>
      </c>
      <c r="I43" s="13">
        <v>58900</v>
      </c>
      <c r="J43" s="13">
        <v>69600</v>
      </c>
      <c r="K43" s="13">
        <v>64200</v>
      </c>
    </row>
    <row r="44" spans="2:11" x14ac:dyDescent="0.2">
      <c r="C44" s="11" t="s">
        <v>52</v>
      </c>
      <c r="D44" s="13">
        <v>95900</v>
      </c>
      <c r="E44" s="13">
        <v>109800</v>
      </c>
      <c r="F44" s="13">
        <v>119300</v>
      </c>
      <c r="G44" s="13">
        <v>129400</v>
      </c>
      <c r="H44" s="13">
        <v>111100</v>
      </c>
      <c r="I44" s="13">
        <v>111600</v>
      </c>
      <c r="J44" s="13">
        <v>104700</v>
      </c>
      <c r="K44" s="13">
        <v>105900</v>
      </c>
    </row>
    <row r="45" spans="2:11" x14ac:dyDescent="0.2">
      <c r="C45" s="11" t="s">
        <v>53</v>
      </c>
      <c r="D45" s="13">
        <v>16800</v>
      </c>
      <c r="E45" s="13">
        <v>18900</v>
      </c>
      <c r="F45" s="13">
        <v>12800</v>
      </c>
      <c r="G45" s="13">
        <v>14700</v>
      </c>
      <c r="H45" s="13">
        <v>16900</v>
      </c>
      <c r="I45" s="13">
        <v>16600</v>
      </c>
      <c r="J45" s="13">
        <v>14800</v>
      </c>
      <c r="K45" s="13">
        <v>18100</v>
      </c>
    </row>
    <row r="46" spans="2:11" x14ac:dyDescent="0.2">
      <c r="C46" s="11" t="s">
        <v>54</v>
      </c>
      <c r="D46" s="13">
        <v>168800</v>
      </c>
      <c r="E46" s="13">
        <v>190300</v>
      </c>
      <c r="F46" s="13">
        <v>207300</v>
      </c>
      <c r="G46" s="13">
        <v>213500</v>
      </c>
      <c r="H46" s="13">
        <v>201100</v>
      </c>
      <c r="I46" s="13">
        <v>198300</v>
      </c>
      <c r="J46" s="13">
        <v>194400</v>
      </c>
      <c r="K46" s="13">
        <v>205400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79200</v>
      </c>
      <c r="E48" s="13">
        <v>92100</v>
      </c>
      <c r="F48" s="13">
        <v>95000</v>
      </c>
      <c r="G48" s="13">
        <v>96800</v>
      </c>
      <c r="H48" s="13">
        <v>97500</v>
      </c>
      <c r="I48" s="13">
        <v>97900</v>
      </c>
      <c r="J48" s="13">
        <v>99900</v>
      </c>
      <c r="K48" s="13">
        <v>104500</v>
      </c>
    </row>
    <row r="49" spans="3:11" x14ac:dyDescent="0.2">
      <c r="C49" s="11" t="s">
        <v>57</v>
      </c>
      <c r="D49" s="13">
        <v>79500</v>
      </c>
      <c r="E49" s="13">
        <v>78000</v>
      </c>
      <c r="F49" s="13">
        <v>79800</v>
      </c>
      <c r="G49" s="13">
        <v>78900</v>
      </c>
      <c r="H49" s="13">
        <v>78100</v>
      </c>
      <c r="I49" s="13">
        <v>74900</v>
      </c>
      <c r="J49" s="13">
        <v>79300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32200</v>
      </c>
      <c r="F52" s="13">
        <v>32800</v>
      </c>
      <c r="G52" s="13">
        <v>31600</v>
      </c>
      <c r="H52" s="13">
        <v>30000</v>
      </c>
      <c r="I52" s="13">
        <v>21000</v>
      </c>
      <c r="J52" s="13">
        <v>22200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392900</v>
      </c>
      <c r="F54" s="13">
        <v>415200</v>
      </c>
      <c r="G54" s="13">
        <v>421100</v>
      </c>
      <c r="H54" s="13">
        <v>407100</v>
      </c>
      <c r="I54" s="13">
        <v>392400</v>
      </c>
      <c r="J54" s="13">
        <v>396200</v>
      </c>
      <c r="K54" s="13">
        <v>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39300</v>
      </c>
      <c r="F57" s="13">
        <v>35900</v>
      </c>
      <c r="G57" s="13">
        <v>39300</v>
      </c>
      <c r="H57" s="13">
        <v>37800</v>
      </c>
      <c r="I57" s="13">
        <v>27900</v>
      </c>
      <c r="J57" s="13">
        <v>34000</v>
      </c>
      <c r="K57" s="13">
        <v>37800</v>
      </c>
    </row>
    <row r="58" spans="3:11" x14ac:dyDescent="0.2">
      <c r="C58" s="11" t="s">
        <v>66</v>
      </c>
      <c r="D58" s="13">
        <v>4600</v>
      </c>
      <c r="E58" s="13">
        <v>1100</v>
      </c>
      <c r="F58" s="13">
        <v>0</v>
      </c>
      <c r="G58" s="13">
        <v>25000</v>
      </c>
      <c r="H58" s="13">
        <v>25000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39900</v>
      </c>
      <c r="F59" s="13">
        <v>42200</v>
      </c>
      <c r="G59" s="13">
        <v>47500</v>
      </c>
      <c r="H59" s="13">
        <v>47400</v>
      </c>
      <c r="I59" s="13">
        <v>57900</v>
      </c>
      <c r="J59" s="13">
        <v>59300</v>
      </c>
      <c r="K59" s="13">
        <v>60800</v>
      </c>
    </row>
    <row r="60" spans="3:11" x14ac:dyDescent="0.2">
      <c r="C60" s="11" t="s">
        <v>68</v>
      </c>
      <c r="D60" s="13">
        <v>64800</v>
      </c>
      <c r="E60" s="13">
        <v>80300</v>
      </c>
      <c r="F60" s="13">
        <v>78100</v>
      </c>
      <c r="G60" s="13">
        <v>111800</v>
      </c>
      <c r="H60" s="13">
        <v>110200</v>
      </c>
      <c r="I60" s="13">
        <v>110800</v>
      </c>
      <c r="J60" s="13">
        <v>93300</v>
      </c>
      <c r="K60" s="13">
        <v>98600</v>
      </c>
    </row>
    <row r="61" spans="3:11" x14ac:dyDescent="0.2">
      <c r="C61" s="11" t="s">
        <v>69</v>
      </c>
      <c r="D61" s="13">
        <v>67600</v>
      </c>
      <c r="E61" s="13">
        <v>78800</v>
      </c>
      <c r="F61" s="13">
        <v>92400</v>
      </c>
      <c r="G61" s="13">
        <v>66400</v>
      </c>
      <c r="H61" s="13">
        <v>56200</v>
      </c>
      <c r="I61" s="13">
        <v>61800</v>
      </c>
      <c r="J61" s="13">
        <v>75900</v>
      </c>
      <c r="K61" s="13">
        <v>85900</v>
      </c>
    </row>
    <row r="62" spans="3:11" x14ac:dyDescent="0.2">
      <c r="C62" s="11" t="s">
        <v>70</v>
      </c>
      <c r="D62" s="13">
        <v>27100</v>
      </c>
      <c r="E62" s="13">
        <v>28400</v>
      </c>
      <c r="F62" s="13">
        <v>29500</v>
      </c>
      <c r="G62" s="13">
        <v>28900</v>
      </c>
      <c r="H62" s="13">
        <v>33400</v>
      </c>
      <c r="I62" s="13">
        <v>24500</v>
      </c>
      <c r="J62" s="13">
        <v>21500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187500</v>
      </c>
      <c r="F66" s="13">
        <v>200000</v>
      </c>
      <c r="G66" s="13">
        <v>207100</v>
      </c>
      <c r="H66" s="13">
        <v>199800</v>
      </c>
      <c r="I66" s="13">
        <v>197100</v>
      </c>
      <c r="J66" s="13">
        <v>190700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110100</v>
      </c>
      <c r="F72" s="13">
        <v>114900</v>
      </c>
      <c r="G72" s="13">
        <v>117200</v>
      </c>
      <c r="H72" s="13">
        <v>120200</v>
      </c>
      <c r="I72" s="13">
        <v>121800</v>
      </c>
      <c r="J72" s="13">
        <v>117400</v>
      </c>
      <c r="K72" s="13">
        <v>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205400</v>
      </c>
      <c r="F76" s="13">
        <v>215200</v>
      </c>
      <c r="G76" s="13">
        <v>214000</v>
      </c>
      <c r="H76" s="13">
        <v>207300</v>
      </c>
      <c r="I76" s="13">
        <v>195300</v>
      </c>
      <c r="J76" s="13">
        <v>205500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44829</v>
      </c>
      <c r="J80" s="12">
        <v>44738</v>
      </c>
      <c r="K80" s="12">
        <v>44648</v>
      </c>
    </row>
    <row r="81" spans="3:11" x14ac:dyDescent="0.2">
      <c r="C81" s="11" t="s">
        <v>44</v>
      </c>
      <c r="D81" s="13">
        <v>-5800</v>
      </c>
      <c r="E81" s="13">
        <v>-1300</v>
      </c>
      <c r="F81" s="13">
        <v>4700</v>
      </c>
      <c r="G81" s="13">
        <v>500</v>
      </c>
      <c r="H81" s="13">
        <v>2000</v>
      </c>
      <c r="I81" s="13">
        <v>8000</v>
      </c>
      <c r="J81" s="13">
        <v>9300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3300</v>
      </c>
      <c r="H83" s="13">
        <v>3200</v>
      </c>
      <c r="I83" s="13">
        <v>3300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11500</v>
      </c>
      <c r="F89" s="13">
        <v>13200</v>
      </c>
      <c r="G89" s="13">
        <v>-14400</v>
      </c>
      <c r="H89" s="13">
        <v>19100</v>
      </c>
      <c r="I89" s="13">
        <v>3600</v>
      </c>
      <c r="J89" s="13">
        <v>2500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-2900</v>
      </c>
      <c r="G91" s="13">
        <v>-2000</v>
      </c>
      <c r="H91" s="13">
        <v>-3100</v>
      </c>
      <c r="I91" s="13">
        <v>-2300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-3000</v>
      </c>
      <c r="G94" s="13">
        <v>-2000</v>
      </c>
      <c r="H94" s="13">
        <v>-4200</v>
      </c>
      <c r="I94" s="13">
        <v>-2300</v>
      </c>
      <c r="J94" s="13">
        <v>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-3600</v>
      </c>
      <c r="I96" s="13">
        <v>-3600</v>
      </c>
      <c r="J96" s="13">
        <v>-3600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-16700</v>
      </c>
      <c r="F100" s="13">
        <v>-4100</v>
      </c>
      <c r="G100" s="13">
        <v>5300</v>
      </c>
      <c r="H100" s="13">
        <v>-14700</v>
      </c>
      <c r="I100" s="13">
        <v>6700</v>
      </c>
      <c r="J100" s="13">
        <v>-15400</v>
      </c>
      <c r="K100" s="13">
        <v>21400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1200</v>
      </c>
      <c r="I101" s="13">
        <v>-2000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-7800</v>
      </c>
      <c r="F102" s="13">
        <v>6100</v>
      </c>
      <c r="G102" s="13">
        <v>-10800</v>
      </c>
      <c r="H102" s="13">
        <v>1400</v>
      </c>
      <c r="I102" s="13">
        <v>6000</v>
      </c>
      <c r="J102" s="13">
        <v>-11800</v>
      </c>
      <c r="K102" s="13">
        <v>10900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1400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1400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-6400</v>
      </c>
      <c r="H72" s="13">
        <v>-6300</v>
      </c>
      <c r="I72" s="13">
        <v>-6300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-1400</v>
      </c>
      <c r="I76" s="13">
        <v>-1400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83000</v>
      </c>
      <c r="E8" s="13">
        <v>85400</v>
      </c>
      <c r="F8" s="13">
        <v>87100</v>
      </c>
      <c r="G8" s="13">
        <v>85100</v>
      </c>
      <c r="H8" s="13">
        <v>81100</v>
      </c>
      <c r="I8" s="13">
        <v>80100</v>
      </c>
      <c r="J8" s="13">
        <v>79800</v>
      </c>
      <c r="K8" s="13">
        <v>80300</v>
      </c>
    </row>
    <row r="9" spans="1:11" x14ac:dyDescent="0.2">
      <c r="C9" s="11" t="s">
        <v>22</v>
      </c>
      <c r="D9" s="13">
        <v>11800</v>
      </c>
      <c r="E9" s="13">
        <v>13800</v>
      </c>
      <c r="F9" s="13">
        <v>14900</v>
      </c>
      <c r="G9" s="13">
        <v>14400</v>
      </c>
      <c r="H9" s="13">
        <v>11700</v>
      </c>
      <c r="I9" s="13">
        <v>13100</v>
      </c>
      <c r="J9" s="13">
        <v>12800</v>
      </c>
      <c r="K9" s="13">
        <v>13700</v>
      </c>
    </row>
    <row r="10" spans="1:11" x14ac:dyDescent="0.2">
      <c r="C10" s="11" t="s">
        <v>23</v>
      </c>
      <c r="D10" s="13">
        <v>71200</v>
      </c>
      <c r="E10" s="13">
        <v>71600</v>
      </c>
      <c r="F10" s="13">
        <v>72200</v>
      </c>
      <c r="G10" s="13">
        <v>70800</v>
      </c>
      <c r="H10" s="13">
        <v>69400</v>
      </c>
      <c r="I10" s="13">
        <v>67000</v>
      </c>
      <c r="J10" s="13">
        <v>67000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13000</v>
      </c>
      <c r="G14" s="13">
        <v>3500</v>
      </c>
      <c r="H14" s="13">
        <v>4800</v>
      </c>
      <c r="I14" s="13">
        <v>700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46200</v>
      </c>
      <c r="E15" s="13">
        <v>45600</v>
      </c>
      <c r="F15" s="13">
        <v>46000</v>
      </c>
      <c r="G15" s="13">
        <v>45700</v>
      </c>
      <c r="H15" s="13">
        <v>45900</v>
      </c>
      <c r="I15" s="13">
        <v>44900</v>
      </c>
      <c r="J15" s="13">
        <v>45200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68900</v>
      </c>
      <c r="F17" s="13">
        <v>83600</v>
      </c>
      <c r="G17" s="13">
        <v>73800</v>
      </c>
      <c r="H17" s="13">
        <v>73000</v>
      </c>
      <c r="I17" s="13">
        <v>68700</v>
      </c>
      <c r="J17" s="13">
        <v>70000</v>
      </c>
      <c r="K17" s="13">
        <v>69900</v>
      </c>
    </row>
    <row r="18" spans="3:11" x14ac:dyDescent="0.2">
      <c r="C18" s="11" t="s">
        <v>30</v>
      </c>
      <c r="D18" s="13">
        <v>14500</v>
      </c>
      <c r="E18" s="13">
        <v>16500</v>
      </c>
      <c r="F18" s="13">
        <v>3500</v>
      </c>
      <c r="G18" s="13">
        <v>11300</v>
      </c>
      <c r="H18" s="13">
        <v>8100</v>
      </c>
      <c r="I18" s="13">
        <v>11400</v>
      </c>
      <c r="J18" s="13">
        <v>9800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7600</v>
      </c>
      <c r="F20" s="13">
        <v>100</v>
      </c>
      <c r="G20" s="13">
        <v>8000</v>
      </c>
      <c r="H20" s="13">
        <v>44500</v>
      </c>
      <c r="I20" s="13">
        <v>25100</v>
      </c>
      <c r="J20" s="13">
        <v>37200</v>
      </c>
      <c r="K20" s="13">
        <v>300</v>
      </c>
    </row>
    <row r="21" spans="3:11" x14ac:dyDescent="0.2">
      <c r="C21" s="11" t="s">
        <v>33</v>
      </c>
      <c r="D21" s="13">
        <v>35300</v>
      </c>
      <c r="E21" s="13">
        <v>23700</v>
      </c>
      <c r="F21" s="13">
        <v>3800</v>
      </c>
      <c r="G21" s="13">
        <v>65100</v>
      </c>
      <c r="H21" s="13">
        <v>53600</v>
      </c>
      <c r="I21" s="13">
        <v>36200</v>
      </c>
      <c r="J21" s="13">
        <v>47700</v>
      </c>
      <c r="K21" s="13">
        <v>55200</v>
      </c>
    </row>
    <row r="22" spans="3:11" x14ac:dyDescent="0.2">
      <c r="C22" s="11" t="s">
        <v>34</v>
      </c>
      <c r="D22" s="13">
        <v>13900</v>
      </c>
      <c r="E22" s="13">
        <v>11000</v>
      </c>
      <c r="F22" s="13">
        <v>10100</v>
      </c>
      <c r="G22" s="13">
        <v>11400</v>
      </c>
      <c r="H22" s="13">
        <v>12700</v>
      </c>
      <c r="I22" s="13">
        <v>11300</v>
      </c>
      <c r="J22" s="13">
        <v>10800</v>
      </c>
      <c r="K22" s="13">
        <v>10700</v>
      </c>
    </row>
    <row r="23" spans="3:11" x14ac:dyDescent="0.2">
      <c r="C23" s="11" t="s">
        <v>35</v>
      </c>
      <c r="D23" s="13">
        <v>20800</v>
      </c>
      <c r="E23" s="13">
        <v>13100</v>
      </c>
      <c r="F23" s="13">
        <v>-6600</v>
      </c>
      <c r="G23" s="13">
        <v>7900</v>
      </c>
      <c r="H23" s="13">
        <v>39900</v>
      </c>
      <c r="I23" s="13">
        <v>25200</v>
      </c>
      <c r="J23" s="13">
        <v>36200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12900</v>
      </c>
      <c r="F26" s="13">
        <v>-6800</v>
      </c>
      <c r="G26" s="13">
        <v>7700</v>
      </c>
      <c r="H26" s="13">
        <v>39800</v>
      </c>
      <c r="I26" s="13">
        <v>24900</v>
      </c>
      <c r="J26" s="13">
        <v>35900</v>
      </c>
      <c r="K26" s="13">
        <v>-400</v>
      </c>
    </row>
    <row r="27" spans="3:11" x14ac:dyDescent="0.2">
      <c r="C27" s="11" t="s">
        <v>38</v>
      </c>
      <c r="D27" s="13">
        <v>13000</v>
      </c>
      <c r="E27" s="13">
        <v>11000</v>
      </c>
      <c r="F27" s="13">
        <v>-9700</v>
      </c>
      <c r="G27" s="13">
        <v>9500</v>
      </c>
      <c r="H27" s="13">
        <v>36900</v>
      </c>
      <c r="I27" s="13">
        <v>21800</v>
      </c>
      <c r="J27" s="13">
        <v>39700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-7600</v>
      </c>
      <c r="F32" s="13">
        <v>-100</v>
      </c>
      <c r="G32" s="13">
        <v>-8000</v>
      </c>
      <c r="H32" s="13">
        <v>-44500</v>
      </c>
      <c r="I32" s="13">
        <v>-25100</v>
      </c>
      <c r="J32" s="13">
        <v>-37200</v>
      </c>
      <c r="K32" s="13">
        <v>-300</v>
      </c>
    </row>
    <row r="33" spans="2:11" x14ac:dyDescent="0.2">
      <c r="C33" s="11" t="s">
        <v>44</v>
      </c>
      <c r="D33" s="13">
        <v>13000</v>
      </c>
      <c r="E33" s="13">
        <v>11000</v>
      </c>
      <c r="F33" s="13">
        <v>-9700</v>
      </c>
      <c r="G33" s="13">
        <v>9500</v>
      </c>
      <c r="H33" s="13">
        <v>36900</v>
      </c>
      <c r="I33" s="13">
        <v>21800</v>
      </c>
      <c r="J33" s="13">
        <v>39700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11000</v>
      </c>
      <c r="F35" s="13">
        <v>-9700</v>
      </c>
      <c r="G35" s="13">
        <v>9500</v>
      </c>
      <c r="H35" s="13">
        <v>36900</v>
      </c>
      <c r="I35" s="13">
        <v>21800</v>
      </c>
      <c r="J35" s="13">
        <v>39700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35400</v>
      </c>
      <c r="F41" s="13">
        <v>23200</v>
      </c>
      <c r="G41" s="13">
        <v>42900</v>
      </c>
      <c r="H41" s="13">
        <v>54400</v>
      </c>
      <c r="I41" s="13">
        <v>29400</v>
      </c>
      <c r="J41" s="13">
        <v>49800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85300</v>
      </c>
      <c r="F43" s="13">
        <v>81600</v>
      </c>
      <c r="G43" s="13">
        <v>78500</v>
      </c>
      <c r="H43" s="13">
        <v>74400</v>
      </c>
      <c r="I43" s="13">
        <v>71800</v>
      </c>
      <c r="J43" s="13">
        <v>70000</v>
      </c>
      <c r="K43" s="13">
        <v>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178600</v>
      </c>
      <c r="E47" s="13">
        <v>52400</v>
      </c>
      <c r="F47" s="13">
        <v>50700</v>
      </c>
      <c r="G47" s="13">
        <v>52600</v>
      </c>
      <c r="H47" s="13">
        <v>58200</v>
      </c>
      <c r="I47" s="13">
        <v>55400</v>
      </c>
      <c r="J47" s="13">
        <v>59100</v>
      </c>
      <c r="K47" s="13">
        <v>73600</v>
      </c>
    </row>
    <row r="48" spans="2:11" x14ac:dyDescent="0.2">
      <c r="C48" s="11" t="s">
        <v>56</v>
      </c>
      <c r="D48" s="13">
        <v>3667000</v>
      </c>
      <c r="E48" s="13">
        <v>3680100</v>
      </c>
      <c r="F48" s="13">
        <v>3698100</v>
      </c>
      <c r="G48" s="13">
        <v>3734800</v>
      </c>
      <c r="H48" s="13">
        <v>3750800</v>
      </c>
      <c r="I48" s="13">
        <v>3729100</v>
      </c>
      <c r="J48" s="13">
        <v>3717300</v>
      </c>
      <c r="K48" s="13">
        <v>3648300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43300</v>
      </c>
      <c r="F52" s="13">
        <v>81300</v>
      </c>
      <c r="G52" s="13">
        <v>69900</v>
      </c>
      <c r="H52" s="13">
        <v>91800</v>
      </c>
      <c r="I52" s="13">
        <v>99400</v>
      </c>
      <c r="J52" s="13">
        <v>137300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4192800</v>
      </c>
      <c r="E54" s="13">
        <v>3929000</v>
      </c>
      <c r="F54" s="13">
        <v>3962400</v>
      </c>
      <c r="G54" s="13">
        <v>4005100</v>
      </c>
      <c r="H54" s="13">
        <v>4053800</v>
      </c>
      <c r="I54" s="13">
        <v>4011200</v>
      </c>
      <c r="J54" s="13">
        <v>4054400</v>
      </c>
      <c r="K54" s="13">
        <v>3987500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57300</v>
      </c>
      <c r="F57" s="13">
        <v>64400</v>
      </c>
      <c r="G57" s="13">
        <v>57200</v>
      </c>
      <c r="H57" s="13">
        <v>74300</v>
      </c>
      <c r="I57" s="13">
        <v>88000</v>
      </c>
      <c r="J57" s="13">
        <v>81800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70300</v>
      </c>
      <c r="F59" s="13">
        <v>69800</v>
      </c>
      <c r="G59" s="13">
        <v>72600</v>
      </c>
      <c r="H59" s="13">
        <v>72700</v>
      </c>
      <c r="I59" s="13">
        <v>71100</v>
      </c>
      <c r="J59" s="13">
        <v>70500</v>
      </c>
      <c r="K59" s="13">
        <v>75100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1770800</v>
      </c>
      <c r="E61" s="13">
        <v>1480800</v>
      </c>
      <c r="F61" s="13">
        <v>1483300</v>
      </c>
      <c r="G61" s="13">
        <v>1485700</v>
      </c>
      <c r="H61" s="13">
        <v>1488100</v>
      </c>
      <c r="I61" s="13">
        <v>1620300</v>
      </c>
      <c r="J61" s="13">
        <v>1612600</v>
      </c>
      <c r="K61" s="13">
        <v>1494800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1700</v>
      </c>
      <c r="G62" s="13">
        <v>1900</v>
      </c>
      <c r="H62" s="13">
        <v>1200</v>
      </c>
      <c r="I62" s="13">
        <v>2800</v>
      </c>
      <c r="J62" s="13">
        <v>5100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1960700</v>
      </c>
      <c r="E66" s="13">
        <v>1673000</v>
      </c>
      <c r="F66" s="13">
        <v>1681600</v>
      </c>
      <c r="G66" s="13">
        <v>1682600</v>
      </c>
      <c r="H66" s="13">
        <v>1701100</v>
      </c>
      <c r="I66" s="13">
        <v>1844100</v>
      </c>
      <c r="J66" s="13">
        <v>1829500</v>
      </c>
      <c r="K66" s="13">
        <v>1700700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-1201800</v>
      </c>
      <c r="E72" s="13">
        <v>-1177200</v>
      </c>
      <c r="F72" s="13">
        <v>-1151900</v>
      </c>
      <c r="G72" s="13">
        <v>-1105900</v>
      </c>
      <c r="H72" s="13">
        <v>-1079100</v>
      </c>
      <c r="I72" s="13">
        <v>-1079400</v>
      </c>
      <c r="J72" s="13">
        <v>-1068400</v>
      </c>
      <c r="K72" s="13">
        <v>-1075000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2138100</v>
      </c>
      <c r="E76" s="13">
        <v>2162000</v>
      </c>
      <c r="F76" s="13">
        <v>2186800</v>
      </c>
      <c r="G76" s="13">
        <v>2228500</v>
      </c>
      <c r="H76" s="13">
        <v>2258700</v>
      </c>
      <c r="I76" s="13">
        <v>2073100</v>
      </c>
      <c r="J76" s="13">
        <v>2130900</v>
      </c>
      <c r="K76" s="13">
        <v>2192800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13000</v>
      </c>
      <c r="E81" s="13">
        <v>11000</v>
      </c>
      <c r="F81" s="13">
        <v>-9700</v>
      </c>
      <c r="G81" s="13">
        <v>9500</v>
      </c>
      <c r="H81" s="13">
        <v>36900</v>
      </c>
      <c r="I81" s="13">
        <v>21800</v>
      </c>
      <c r="J81" s="13">
        <v>39700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60900</v>
      </c>
      <c r="F89" s="13">
        <v>55100</v>
      </c>
      <c r="G89" s="13">
        <v>37500</v>
      </c>
      <c r="H89" s="13">
        <v>40200</v>
      </c>
      <c r="I89" s="13">
        <v>58900</v>
      </c>
      <c r="J89" s="13">
        <v>53100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-44700</v>
      </c>
      <c r="F91" s="13">
        <v>-32600</v>
      </c>
      <c r="G91" s="13">
        <v>-38000</v>
      </c>
      <c r="H91" s="13">
        <v>-73800</v>
      </c>
      <c r="I91" s="13">
        <v>-84600</v>
      </c>
      <c r="J91" s="13">
        <v>-129400</v>
      </c>
      <c r="K91" s="13">
        <v>-153500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-7600</v>
      </c>
      <c r="F94" s="13">
        <v>-33400</v>
      </c>
      <c r="G94" s="13">
        <v>-5500</v>
      </c>
      <c r="H94" s="13">
        <v>-28800</v>
      </c>
      <c r="I94" s="13">
        <v>9000</v>
      </c>
      <c r="J94" s="13">
        <v>-64600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-36600</v>
      </c>
      <c r="H96" s="13">
        <v>-33000</v>
      </c>
      <c r="I96" s="13">
        <v>-33600</v>
      </c>
      <c r="J96" s="13">
        <v>-34300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244900</v>
      </c>
      <c r="E100" s="13">
        <v>-40900</v>
      </c>
      <c r="F100" s="13">
        <v>-41500</v>
      </c>
      <c r="G100" s="13">
        <v>-43500</v>
      </c>
      <c r="H100" s="13">
        <v>13600</v>
      </c>
      <c r="I100" s="13">
        <v>-88300</v>
      </c>
      <c r="J100" s="13">
        <v>12200</v>
      </c>
      <c r="K100" s="13">
        <v>-31400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163800</v>
      </c>
      <c r="E102" s="13">
        <v>12300</v>
      </c>
      <c r="F102" s="13">
        <v>-19800</v>
      </c>
      <c r="G102" s="13">
        <v>-11500</v>
      </c>
      <c r="H102" s="13">
        <v>25000</v>
      </c>
      <c r="I102" s="13">
        <v>-20400</v>
      </c>
      <c r="J102" s="13">
        <v>800</v>
      </c>
      <c r="K102" s="13">
        <v>-141900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14500</v>
      </c>
      <c r="F12" s="13">
        <v>12000</v>
      </c>
      <c r="G12" s="13">
        <v>14000</v>
      </c>
      <c r="H12" s="13">
        <v>10600</v>
      </c>
      <c r="I12" s="13">
        <v>13400</v>
      </c>
      <c r="J12" s="13">
        <v>14900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44600</v>
      </c>
      <c r="F17" s="13">
        <v>31200</v>
      </c>
      <c r="G17" s="13">
        <v>30300</v>
      </c>
      <c r="H17" s="13">
        <v>23100</v>
      </c>
      <c r="I17" s="13">
        <v>24000</v>
      </c>
      <c r="J17" s="13">
        <v>23400</v>
      </c>
      <c r="K17" s="13">
        <v>25300</v>
      </c>
    </row>
    <row r="18" spans="3:11" x14ac:dyDescent="0.2">
      <c r="C18" s="11" t="s">
        <v>30</v>
      </c>
      <c r="D18" s="13">
        <v>-49600</v>
      </c>
      <c r="E18" s="13">
        <v>-44300</v>
      </c>
      <c r="F18" s="13">
        <v>-31200</v>
      </c>
      <c r="G18" s="13">
        <v>-30300</v>
      </c>
      <c r="H18" s="13">
        <v>-23100</v>
      </c>
      <c r="I18" s="13">
        <v>-24000</v>
      </c>
      <c r="J18" s="13">
        <v>-23400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</v>
      </c>
      <c r="F20" s="13">
        <v>1100</v>
      </c>
      <c r="G20" s="13">
        <v>900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-46500</v>
      </c>
      <c r="E21" s="13">
        <v>-42800</v>
      </c>
      <c r="F21" s="13">
        <v>-30000</v>
      </c>
      <c r="G21" s="13">
        <v>-29300</v>
      </c>
      <c r="H21" s="13">
        <v>-22400</v>
      </c>
      <c r="I21" s="13">
        <v>-23800</v>
      </c>
      <c r="J21" s="13">
        <v>-23300</v>
      </c>
      <c r="K21" s="13">
        <v>-25200</v>
      </c>
    </row>
    <row r="22" spans="3:11" x14ac:dyDescent="0.2">
      <c r="C22" s="11" t="s">
        <v>34</v>
      </c>
      <c r="D22" s="13">
        <v>3900</v>
      </c>
      <c r="E22" s="13">
        <v>2000</v>
      </c>
      <c r="F22" s="13">
        <v>1800</v>
      </c>
      <c r="G22" s="13">
        <v>1100</v>
      </c>
      <c r="H22" s="13">
        <v>900</v>
      </c>
      <c r="I22" s="13">
        <v>700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-50500</v>
      </c>
      <c r="E23" s="13">
        <v>-44900</v>
      </c>
      <c r="F23" s="13">
        <v>-31900</v>
      </c>
      <c r="G23" s="13">
        <v>-30500</v>
      </c>
      <c r="H23" s="13">
        <v>-23400</v>
      </c>
      <c r="I23" s="13">
        <v>-24600</v>
      </c>
      <c r="J23" s="13">
        <v>-23500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-44900</v>
      </c>
      <c r="F26" s="13">
        <v>-31900</v>
      </c>
      <c r="G26" s="13">
        <v>-30500</v>
      </c>
      <c r="H26" s="13">
        <v>-23400</v>
      </c>
      <c r="I26" s="13">
        <v>-24600</v>
      </c>
      <c r="J26" s="13">
        <v>-23500</v>
      </c>
      <c r="K26" s="13">
        <v>-25600</v>
      </c>
    </row>
    <row r="27" spans="3:11" x14ac:dyDescent="0.2">
      <c r="C27" s="11" t="s">
        <v>38</v>
      </c>
      <c r="D27" s="13">
        <v>-50500</v>
      </c>
      <c r="E27" s="13">
        <v>-44900</v>
      </c>
      <c r="F27" s="13">
        <v>-31900</v>
      </c>
      <c r="G27" s="13">
        <v>-30500</v>
      </c>
      <c r="H27" s="13">
        <v>-23400</v>
      </c>
      <c r="I27" s="13">
        <v>-24600</v>
      </c>
      <c r="J27" s="13">
        <v>-23500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-44900</v>
      </c>
      <c r="F33" s="13">
        <v>-31900</v>
      </c>
      <c r="G33" s="13">
        <v>-30500</v>
      </c>
      <c r="H33" s="13">
        <v>-23400</v>
      </c>
      <c r="I33" s="13">
        <v>-24600</v>
      </c>
      <c r="J33" s="13">
        <v>-23500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-44900</v>
      </c>
      <c r="F35" s="13">
        <v>-31900</v>
      </c>
      <c r="G35" s="13">
        <v>-30500</v>
      </c>
      <c r="H35" s="13">
        <v>-23400</v>
      </c>
      <c r="I35" s="13">
        <v>-24600</v>
      </c>
      <c r="J35" s="13">
        <v>-23500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102300</v>
      </c>
      <c r="F41" s="13">
        <v>26000</v>
      </c>
      <c r="G41" s="13">
        <v>46300</v>
      </c>
      <c r="H41" s="13">
        <v>18800</v>
      </c>
      <c r="I41" s="13">
        <v>21500</v>
      </c>
      <c r="J41" s="13">
        <v>59500</v>
      </c>
      <c r="K41" s="13">
        <v>64100</v>
      </c>
    </row>
    <row r="42" spans="2:11" x14ac:dyDescent="0.2">
      <c r="C42" s="11" t="s">
        <v>50</v>
      </c>
      <c r="D42" s="13">
        <v>197300</v>
      </c>
      <c r="E42" s="13">
        <v>154500</v>
      </c>
      <c r="F42" s="13">
        <v>79900</v>
      </c>
      <c r="G42" s="13">
        <v>92000</v>
      </c>
      <c r="H42" s="13">
        <v>117400</v>
      </c>
      <c r="I42" s="13">
        <v>40500</v>
      </c>
      <c r="J42" s="13">
        <v>27000</v>
      </c>
      <c r="K42" s="13">
        <v>22700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6100</v>
      </c>
      <c r="F45" s="13">
        <v>3300</v>
      </c>
      <c r="G45" s="13">
        <v>2500</v>
      </c>
      <c r="H45" s="13">
        <v>2800</v>
      </c>
      <c r="I45" s="13">
        <v>2900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223400</v>
      </c>
      <c r="E46" s="13">
        <v>263700</v>
      </c>
      <c r="F46" s="13">
        <v>109500</v>
      </c>
      <c r="G46" s="13">
        <v>140900</v>
      </c>
      <c r="H46" s="13">
        <v>139100</v>
      </c>
      <c r="I46" s="13">
        <v>64900</v>
      </c>
      <c r="J46" s="13">
        <v>88400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8600</v>
      </c>
      <c r="G48" s="13">
        <v>4400</v>
      </c>
      <c r="H48" s="13">
        <v>8000</v>
      </c>
      <c r="I48" s="13">
        <v>2800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>
        <v>4500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316700</v>
      </c>
      <c r="F54" s="13">
        <v>162700</v>
      </c>
      <c r="G54" s="13">
        <v>194300</v>
      </c>
      <c r="H54" s="13">
        <v>191700</v>
      </c>
      <c r="I54" s="13">
        <v>112300</v>
      </c>
      <c r="J54" s="13">
        <v>136200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>
        <v>10300</v>
      </c>
      <c r="G57" s="13">
        <v>10400</v>
      </c>
      <c r="H57" s="13">
        <v>9400</v>
      </c>
      <c r="I57" s="13">
        <v>7300</v>
      </c>
      <c r="J57" s="13">
        <v>9300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15600</v>
      </c>
      <c r="F59" s="13">
        <v>10100</v>
      </c>
      <c r="G59" s="13">
        <v>12800</v>
      </c>
      <c r="H59" s="13">
        <v>9000</v>
      </c>
      <c r="I59" s="13">
        <v>9500</v>
      </c>
      <c r="J59" s="13">
        <v>9600</v>
      </c>
      <c r="K59" s="13">
        <v>13000</v>
      </c>
    </row>
    <row r="60" spans="3:11" x14ac:dyDescent="0.2">
      <c r="C60" s="11" t="s">
        <v>68</v>
      </c>
      <c r="D60" s="13">
        <v>32300</v>
      </c>
      <c r="E60" s="13">
        <v>26100</v>
      </c>
      <c r="F60" s="13">
        <v>20400</v>
      </c>
      <c r="G60" s="13">
        <v>23200</v>
      </c>
      <c r="H60" s="13">
        <v>18400</v>
      </c>
      <c r="I60" s="13">
        <v>16900</v>
      </c>
      <c r="J60" s="13">
        <v>18900</v>
      </c>
      <c r="K60" s="13">
        <v>22100</v>
      </c>
    </row>
    <row r="61" spans="3:11" x14ac:dyDescent="0.2">
      <c r="C61" s="11" t="s">
        <v>69</v>
      </c>
      <c r="D61" s="13">
        <v>99300</v>
      </c>
      <c r="E61" s="13">
        <v>98800</v>
      </c>
      <c r="F61" s="13">
        <v>48800</v>
      </c>
      <c r="G61" s="13">
        <v>48600</v>
      </c>
      <c r="H61" s="13">
        <v>23800</v>
      </c>
      <c r="I61" s="13">
        <v>23600</v>
      </c>
      <c r="J61" s="13">
        <v>23500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5500</v>
      </c>
      <c r="G62" s="13">
        <v>5400</v>
      </c>
      <c r="H62" s="13">
        <v>5400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130400</v>
      </c>
      <c r="F66" s="13">
        <v>74700</v>
      </c>
      <c r="G66" s="13">
        <v>77200</v>
      </c>
      <c r="H66" s="13">
        <v>47700</v>
      </c>
      <c r="I66" s="13">
        <v>41500</v>
      </c>
      <c r="J66" s="13">
        <v>43500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-1717100</v>
      </c>
      <c r="E72" s="13">
        <v>-1666600</v>
      </c>
      <c r="F72" s="13">
        <v>-1621700</v>
      </c>
      <c r="G72" s="13">
        <v>-1589700</v>
      </c>
      <c r="H72" s="13">
        <v>-1559200</v>
      </c>
      <c r="I72" s="13">
        <v>-1535800</v>
      </c>
      <c r="J72" s="13">
        <v>-1511300</v>
      </c>
      <c r="K72" s="13">
        <v>-1487800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186400</v>
      </c>
      <c r="F76" s="13">
        <v>88000</v>
      </c>
      <c r="G76" s="13">
        <v>117100</v>
      </c>
      <c r="H76" s="13">
        <v>144000</v>
      </c>
      <c r="I76" s="13">
        <v>70800</v>
      </c>
      <c r="J76" s="13">
        <v>92700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-50500</v>
      </c>
      <c r="E81" s="13">
        <v>-44900</v>
      </c>
      <c r="F81" s="13">
        <v>-31900</v>
      </c>
      <c r="G81" s="13">
        <v>-30500</v>
      </c>
      <c r="H81" s="13">
        <v>-23400</v>
      </c>
      <c r="I81" s="13">
        <v>-24600</v>
      </c>
      <c r="J81" s="13">
        <v>-23500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-38100</v>
      </c>
      <c r="F89" s="13">
        <v>-31600</v>
      </c>
      <c r="G89" s="13">
        <v>-21600</v>
      </c>
      <c r="H89" s="13">
        <v>-19400</v>
      </c>
      <c r="I89" s="13">
        <v>-24400</v>
      </c>
      <c r="J89" s="13">
        <v>-23400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-74600</v>
      </c>
      <c r="F94" s="13">
        <v>12100</v>
      </c>
      <c r="G94" s="13">
        <v>24200</v>
      </c>
      <c r="H94" s="13">
        <v>-77200</v>
      </c>
      <c r="I94" s="13">
        <v>-13600</v>
      </c>
      <c r="J94" s="13">
        <v>-4400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189000</v>
      </c>
      <c r="F100" s="13">
        <v>-800</v>
      </c>
      <c r="G100" s="13">
        <v>24900</v>
      </c>
      <c r="H100" s="13">
        <v>94000</v>
      </c>
      <c r="I100" s="13">
        <v>0</v>
      </c>
      <c r="J100" s="13">
        <v>23300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76300</v>
      </c>
      <c r="F102" s="13">
        <v>-20300</v>
      </c>
      <c r="G102" s="13">
        <v>27500</v>
      </c>
      <c r="H102" s="13">
        <v>-2600</v>
      </c>
      <c r="I102" s="13">
        <v>-38100</v>
      </c>
      <c r="J102" s="13">
        <v>-4500</v>
      </c>
      <c r="K102" s="13">
        <v>-28100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132600</v>
      </c>
      <c r="E8" s="13">
        <v>114300</v>
      </c>
      <c r="F8" s="13">
        <v>165800</v>
      </c>
      <c r="G8" s="13">
        <v>181000</v>
      </c>
      <c r="H8" s="13">
        <v>233700</v>
      </c>
      <c r="I8" s="13">
        <v>184300</v>
      </c>
      <c r="J8" s="13">
        <v>284800</v>
      </c>
      <c r="K8" s="13">
        <v>199000</v>
      </c>
    </row>
    <row r="9" spans="1:11" x14ac:dyDescent="0.2">
      <c r="C9" s="11" t="s">
        <v>22</v>
      </c>
      <c r="D9" s="13">
        <v>120600</v>
      </c>
      <c r="E9" s="13">
        <v>117700</v>
      </c>
      <c r="F9" s="13">
        <v>129800</v>
      </c>
      <c r="G9" s="13">
        <v>139400</v>
      </c>
      <c r="H9" s="13">
        <v>141100</v>
      </c>
      <c r="I9" s="13">
        <v>162100</v>
      </c>
      <c r="J9" s="13">
        <v>141900</v>
      </c>
      <c r="K9" s="13">
        <v>108300</v>
      </c>
    </row>
    <row r="10" spans="1:11" x14ac:dyDescent="0.2">
      <c r="C10" s="11" t="s">
        <v>23</v>
      </c>
      <c r="D10" s="13">
        <v>12000</v>
      </c>
      <c r="E10" s="13">
        <v>-3400</v>
      </c>
      <c r="F10" s="13">
        <v>36000</v>
      </c>
      <c r="G10" s="13">
        <v>41600</v>
      </c>
      <c r="H10" s="13">
        <v>92600</v>
      </c>
      <c r="I10" s="13">
        <v>22200</v>
      </c>
      <c r="J10" s="13">
        <v>142900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-8800</v>
      </c>
      <c r="G14" s="13">
        <v>2400</v>
      </c>
      <c r="H14" s="13">
        <v>0</v>
      </c>
      <c r="I14" s="13">
        <v>400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123800</v>
      </c>
      <c r="F17" s="13">
        <v>129700</v>
      </c>
      <c r="G17" s="13">
        <v>150400</v>
      </c>
      <c r="H17" s="13">
        <v>151000</v>
      </c>
      <c r="I17" s="13">
        <v>171200</v>
      </c>
      <c r="J17" s="13">
        <v>152100</v>
      </c>
      <c r="K17" s="13">
        <v>119000</v>
      </c>
    </row>
    <row r="18" spans="3:11" x14ac:dyDescent="0.2">
      <c r="C18" s="11" t="s">
        <v>30</v>
      </c>
      <c r="D18" s="13">
        <v>3200</v>
      </c>
      <c r="E18" s="13">
        <v>-9500</v>
      </c>
      <c r="F18" s="13">
        <v>36100</v>
      </c>
      <c r="G18" s="13">
        <v>30600</v>
      </c>
      <c r="H18" s="13">
        <v>82700</v>
      </c>
      <c r="I18" s="13">
        <v>13100</v>
      </c>
      <c r="J18" s="13">
        <v>132700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3800</v>
      </c>
      <c r="G20" s="13">
        <v>3400</v>
      </c>
      <c r="H20" s="13">
        <v>2400</v>
      </c>
      <c r="I20" s="13">
        <v>2200</v>
      </c>
      <c r="J20" s="13">
        <v>3400</v>
      </c>
      <c r="K20" s="13">
        <v>-200</v>
      </c>
    </row>
    <row r="21" spans="3:11" x14ac:dyDescent="0.2">
      <c r="C21" s="11" t="s">
        <v>33</v>
      </c>
      <c r="D21" s="13">
        <v>25600</v>
      </c>
      <c r="E21" s="13">
        <v>9700</v>
      </c>
      <c r="F21" s="13">
        <v>57200</v>
      </c>
      <c r="G21" s="13">
        <v>51500</v>
      </c>
      <c r="H21" s="13">
        <v>102300</v>
      </c>
      <c r="I21" s="13">
        <v>31700</v>
      </c>
      <c r="J21" s="13">
        <v>153100</v>
      </c>
      <c r="K21" s="13">
        <v>97300</v>
      </c>
    </row>
    <row r="22" spans="3:11" x14ac:dyDescent="0.2">
      <c r="C22" s="11" t="s">
        <v>34</v>
      </c>
      <c r="D22" s="13">
        <v>9900</v>
      </c>
      <c r="E22" s="13">
        <v>7200</v>
      </c>
      <c r="F22" s="13">
        <v>11800</v>
      </c>
      <c r="G22" s="13">
        <v>12200</v>
      </c>
      <c r="H22" s="13">
        <v>12400</v>
      </c>
      <c r="I22" s="13">
        <v>12200</v>
      </c>
      <c r="J22" s="13">
        <v>12300</v>
      </c>
      <c r="K22" s="13">
        <v>10000</v>
      </c>
    </row>
    <row r="23" spans="3:11" x14ac:dyDescent="0.2">
      <c r="C23" s="11" t="s">
        <v>35</v>
      </c>
      <c r="D23" s="13">
        <v>-3000</v>
      </c>
      <c r="E23" s="13">
        <v>-13000</v>
      </c>
      <c r="F23" s="13">
        <v>28100</v>
      </c>
      <c r="G23" s="13">
        <v>21800</v>
      </c>
      <c r="H23" s="13">
        <v>72800</v>
      </c>
      <c r="I23" s="13">
        <v>3100</v>
      </c>
      <c r="J23" s="13">
        <v>123800</v>
      </c>
      <c r="K23" s="13">
        <v>69900</v>
      </c>
    </row>
    <row r="24" spans="3:11" x14ac:dyDescent="0.2">
      <c r="C24" s="11" t="s">
        <v>36</v>
      </c>
      <c r="D24" s="13">
        <v>2400</v>
      </c>
      <c r="E24" s="13">
        <v>-5200</v>
      </c>
      <c r="F24" s="13">
        <v>3000</v>
      </c>
      <c r="G24" s="13">
        <v>5900</v>
      </c>
      <c r="H24" s="13">
        <v>6900</v>
      </c>
      <c r="I24" s="13">
        <v>800</v>
      </c>
      <c r="J24" s="13">
        <v>20400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-7700</v>
      </c>
      <c r="F26" s="13">
        <v>25100</v>
      </c>
      <c r="G26" s="13">
        <v>15900</v>
      </c>
      <c r="H26" s="13">
        <v>65900</v>
      </c>
      <c r="I26" s="13">
        <v>2300</v>
      </c>
      <c r="J26" s="13">
        <v>103400</v>
      </c>
      <c r="K26" s="13">
        <v>58800</v>
      </c>
    </row>
    <row r="27" spans="3:11" x14ac:dyDescent="0.2">
      <c r="C27" s="11" t="s">
        <v>38</v>
      </c>
      <c r="D27" s="13">
        <v>-5300</v>
      </c>
      <c r="E27" s="13">
        <v>-7700</v>
      </c>
      <c r="F27" s="13">
        <v>25100</v>
      </c>
      <c r="G27" s="13">
        <v>15900</v>
      </c>
      <c r="H27" s="13">
        <v>65900</v>
      </c>
      <c r="I27" s="13">
        <v>2300</v>
      </c>
      <c r="J27" s="13">
        <v>103400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-3800</v>
      </c>
      <c r="G32" s="13">
        <v>-3400</v>
      </c>
      <c r="H32" s="13">
        <v>-2400</v>
      </c>
      <c r="I32" s="13">
        <v>-2200</v>
      </c>
      <c r="J32" s="13">
        <v>-3400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-7700</v>
      </c>
      <c r="F33" s="13">
        <v>25100</v>
      </c>
      <c r="G33" s="13">
        <v>15900</v>
      </c>
      <c r="H33" s="13">
        <v>65900</v>
      </c>
      <c r="I33" s="13">
        <v>2300</v>
      </c>
      <c r="J33" s="13">
        <v>103400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-7700</v>
      </c>
      <c r="F35" s="13">
        <v>25100</v>
      </c>
      <c r="G35" s="13">
        <v>15900</v>
      </c>
      <c r="H35" s="13">
        <v>65900</v>
      </c>
      <c r="I35" s="13">
        <v>2300</v>
      </c>
      <c r="J35" s="13">
        <v>103400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46800</v>
      </c>
      <c r="F41" s="13">
        <v>45100</v>
      </c>
      <c r="G41" s="13">
        <v>48900</v>
      </c>
      <c r="H41" s="13">
        <v>63800</v>
      </c>
      <c r="I41" s="13">
        <v>19600</v>
      </c>
      <c r="J41" s="13">
        <v>125200</v>
      </c>
      <c r="K41" s="13">
        <v>254300</v>
      </c>
    </row>
    <row r="42" spans="2:11" x14ac:dyDescent="0.2">
      <c r="C42" s="11" t="s">
        <v>50</v>
      </c>
      <c r="D42" s="13">
        <v>207400</v>
      </c>
      <c r="E42" s="13">
        <v>270700</v>
      </c>
      <c r="F42" s="13">
        <v>268800</v>
      </c>
      <c r="G42" s="13">
        <v>376900</v>
      </c>
      <c r="H42" s="13">
        <v>330600</v>
      </c>
      <c r="I42" s="13">
        <v>365600</v>
      </c>
      <c r="J42" s="13">
        <v>325600</v>
      </c>
      <c r="K42" s="13">
        <v>89300</v>
      </c>
    </row>
    <row r="43" spans="2:11" x14ac:dyDescent="0.2">
      <c r="C43" s="11" t="s">
        <v>51</v>
      </c>
      <c r="D43" s="13">
        <v>40400</v>
      </c>
      <c r="E43" s="13">
        <v>46600</v>
      </c>
      <c r="F43" s="13">
        <v>50700</v>
      </c>
      <c r="G43" s="13">
        <v>59600</v>
      </c>
      <c r="H43" s="13">
        <v>74800</v>
      </c>
      <c r="I43" s="13">
        <v>107200</v>
      </c>
      <c r="J43" s="13">
        <v>96800</v>
      </c>
      <c r="K43" s="13">
        <v>97100</v>
      </c>
    </row>
    <row r="44" spans="2:11" x14ac:dyDescent="0.2">
      <c r="C44" s="11" t="s">
        <v>52</v>
      </c>
      <c r="D44" s="13">
        <v>28100</v>
      </c>
      <c r="E44" s="13">
        <v>24000</v>
      </c>
      <c r="F44" s="13">
        <v>22700</v>
      </c>
      <c r="G44" s="13">
        <v>29600</v>
      </c>
      <c r="H44" s="13">
        <v>30900</v>
      </c>
      <c r="I44" s="13">
        <v>29700</v>
      </c>
      <c r="J44" s="13">
        <v>36000</v>
      </c>
      <c r="K44" s="13">
        <v>27400</v>
      </c>
    </row>
    <row r="45" spans="2:11" x14ac:dyDescent="0.2">
      <c r="C45" s="11" t="s">
        <v>53</v>
      </c>
      <c r="D45" s="13">
        <v>62300</v>
      </c>
      <c r="E45" s="13">
        <v>49100</v>
      </c>
      <c r="F45" s="13">
        <v>52800</v>
      </c>
      <c r="G45" s="13">
        <v>64800</v>
      </c>
      <c r="H45" s="13">
        <v>66600</v>
      </c>
      <c r="I45" s="13">
        <v>48900</v>
      </c>
      <c r="J45" s="13">
        <v>54500</v>
      </c>
      <c r="K45" s="13">
        <v>61400</v>
      </c>
    </row>
    <row r="46" spans="2:11" x14ac:dyDescent="0.2">
      <c r="C46" s="11" t="s">
        <v>54</v>
      </c>
      <c r="D46" s="13">
        <v>436700</v>
      </c>
      <c r="E46" s="13">
        <v>437200</v>
      </c>
      <c r="F46" s="13">
        <v>440100</v>
      </c>
      <c r="G46" s="13">
        <v>579800</v>
      </c>
      <c r="H46" s="13">
        <v>566600</v>
      </c>
      <c r="I46" s="13">
        <v>571100</v>
      </c>
      <c r="J46" s="13">
        <v>638000</v>
      </c>
      <c r="K46" s="13">
        <v>529400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860200</v>
      </c>
      <c r="E48" s="13">
        <v>853400</v>
      </c>
      <c r="F48" s="13">
        <v>860500</v>
      </c>
      <c r="G48" s="13">
        <v>864200</v>
      </c>
      <c r="H48" s="13">
        <v>871300</v>
      </c>
      <c r="I48" s="13">
        <v>878800</v>
      </c>
      <c r="J48" s="13">
        <v>866500</v>
      </c>
      <c r="K48" s="13">
        <v>875200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1700</v>
      </c>
      <c r="H49" s="13">
        <v>1900</v>
      </c>
      <c r="I49" s="13">
        <v>2900</v>
      </c>
      <c r="J49" s="13">
        <v>3200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1298200</v>
      </c>
      <c r="E54" s="13">
        <v>1292200</v>
      </c>
      <c r="F54" s="13">
        <v>1302100</v>
      </c>
      <c r="G54" s="13">
        <v>1445800</v>
      </c>
      <c r="H54" s="13">
        <v>1439800</v>
      </c>
      <c r="I54" s="13">
        <v>1452700</v>
      </c>
      <c r="J54" s="13">
        <v>1507700</v>
      </c>
      <c r="K54" s="13">
        <v>1408200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56800</v>
      </c>
      <c r="F57" s="13">
        <v>54500</v>
      </c>
      <c r="G57" s="13">
        <v>68300</v>
      </c>
      <c r="H57" s="13">
        <v>78200</v>
      </c>
      <c r="I57" s="13">
        <v>93900</v>
      </c>
      <c r="J57" s="13">
        <v>69300</v>
      </c>
      <c r="K57" s="13">
        <v>60600</v>
      </c>
    </row>
    <row r="58" spans="3:11" x14ac:dyDescent="0.2">
      <c r="C58" s="11" t="s">
        <v>66</v>
      </c>
      <c r="D58" s="13">
        <v>19200</v>
      </c>
      <c r="E58" s="13">
        <v>5500</v>
      </c>
      <c r="F58" s="13">
        <v>10500</v>
      </c>
      <c r="G58" s="13">
        <v>18700</v>
      </c>
      <c r="H58" s="13">
        <v>25700</v>
      </c>
      <c r="I58" s="13">
        <v>11700</v>
      </c>
      <c r="J58" s="13">
        <v>16700</v>
      </c>
      <c r="K58" s="13">
        <v>18000</v>
      </c>
    </row>
    <row r="59" spans="3:11" x14ac:dyDescent="0.2">
      <c r="C59" s="11" t="s">
        <v>67</v>
      </c>
      <c r="D59" s="13">
        <v>31000</v>
      </c>
      <c r="E59" s="13">
        <v>37400</v>
      </c>
      <c r="F59" s="13">
        <v>31200</v>
      </c>
      <c r="G59" s="13">
        <v>43600</v>
      </c>
      <c r="H59" s="13">
        <v>38500</v>
      </c>
      <c r="I59" s="13">
        <v>42100</v>
      </c>
      <c r="J59" s="13">
        <v>31300</v>
      </c>
      <c r="K59" s="13">
        <v>44900</v>
      </c>
    </row>
    <row r="60" spans="3:11" x14ac:dyDescent="0.2">
      <c r="C60" s="11" t="s">
        <v>68</v>
      </c>
      <c r="D60" s="13">
        <v>118500</v>
      </c>
      <c r="E60" s="13">
        <v>99700</v>
      </c>
      <c r="F60" s="13">
        <v>96200</v>
      </c>
      <c r="G60" s="13">
        <v>130700</v>
      </c>
      <c r="H60" s="13">
        <v>142300</v>
      </c>
      <c r="I60" s="13">
        <v>147600</v>
      </c>
      <c r="J60" s="13">
        <v>117300</v>
      </c>
      <c r="K60" s="13">
        <v>123600</v>
      </c>
    </row>
    <row r="61" spans="3:11" x14ac:dyDescent="0.2">
      <c r="C61" s="11" t="s">
        <v>69</v>
      </c>
      <c r="D61" s="13">
        <v>575900</v>
      </c>
      <c r="E61" s="13">
        <v>577200</v>
      </c>
      <c r="F61" s="13">
        <v>578200</v>
      </c>
      <c r="G61" s="13">
        <v>702100</v>
      </c>
      <c r="H61" s="13">
        <v>702700</v>
      </c>
      <c r="I61" s="13">
        <v>703800</v>
      </c>
      <c r="J61" s="13">
        <v>704400</v>
      </c>
      <c r="K61" s="13">
        <v>708400</v>
      </c>
    </row>
    <row r="62" spans="3:11" x14ac:dyDescent="0.2">
      <c r="C62" s="11" t="s">
        <v>70</v>
      </c>
      <c r="D62" s="13">
        <v>85500</v>
      </c>
      <c r="E62" s="13">
        <v>82600</v>
      </c>
      <c r="F62" s="13">
        <v>87900</v>
      </c>
      <c r="G62" s="13">
        <v>83100</v>
      </c>
      <c r="H62" s="13">
        <v>78900</v>
      </c>
      <c r="I62" s="13">
        <v>75100</v>
      </c>
      <c r="J62" s="13">
        <v>76400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779900</v>
      </c>
      <c r="E66" s="13">
        <v>759500</v>
      </c>
      <c r="F66" s="13">
        <v>762300</v>
      </c>
      <c r="G66" s="13">
        <v>915800</v>
      </c>
      <c r="H66" s="13">
        <v>923900</v>
      </c>
      <c r="I66" s="13">
        <v>926600</v>
      </c>
      <c r="J66" s="13">
        <v>898200</v>
      </c>
      <c r="K66" s="13">
        <v>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227000</v>
      </c>
      <c r="E72" s="13">
        <v>232400</v>
      </c>
      <c r="F72" s="13">
        <v>240100</v>
      </c>
      <c r="G72" s="13">
        <v>215000</v>
      </c>
      <c r="H72" s="13">
        <v>199100</v>
      </c>
      <c r="I72" s="13">
        <v>133200</v>
      </c>
      <c r="J72" s="13">
        <v>130900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518300</v>
      </c>
      <c r="E76" s="13">
        <v>532700</v>
      </c>
      <c r="F76" s="13">
        <v>539800</v>
      </c>
      <c r="G76" s="13">
        <v>530000</v>
      </c>
      <c r="H76" s="13">
        <v>515900</v>
      </c>
      <c r="I76" s="13">
        <v>526100</v>
      </c>
      <c r="J76" s="13">
        <v>609600</v>
      </c>
      <c r="K76" s="13">
        <v>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-7700</v>
      </c>
      <c r="F81" s="13">
        <v>25100</v>
      </c>
      <c r="G81" s="13">
        <v>15900</v>
      </c>
      <c r="H81" s="13">
        <v>65900</v>
      </c>
      <c r="I81" s="13">
        <v>2300</v>
      </c>
      <c r="J81" s="13">
        <v>103400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17300</v>
      </c>
      <c r="G83" s="13">
        <v>17400</v>
      </c>
      <c r="H83" s="13">
        <v>17100</v>
      </c>
      <c r="I83" s="13">
        <v>16400</v>
      </c>
      <c r="J83" s="13">
        <v>17000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17600</v>
      </c>
      <c r="F89" s="13">
        <v>43700</v>
      </c>
      <c r="G89" s="13">
        <v>59200</v>
      </c>
      <c r="H89" s="13">
        <v>86500</v>
      </c>
      <c r="I89" s="13">
        <v>38400</v>
      </c>
      <c r="J89" s="13">
        <v>135300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-8900</v>
      </c>
      <c r="F91" s="13">
        <v>-13800</v>
      </c>
      <c r="G91" s="13">
        <v>-18400</v>
      </c>
      <c r="H91" s="13">
        <v>-13300</v>
      </c>
      <c r="I91" s="13">
        <v>-16100</v>
      </c>
      <c r="J91" s="13">
        <v>-8200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-8700</v>
      </c>
      <c r="F94" s="13">
        <v>93600</v>
      </c>
      <c r="G94" s="13">
        <v>-63400</v>
      </c>
      <c r="H94" s="13">
        <v>23200</v>
      </c>
      <c r="I94" s="13">
        <v>-51000</v>
      </c>
      <c r="J94" s="13">
        <v>-244400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-7100</v>
      </c>
      <c r="F100" s="13">
        <v>-141200</v>
      </c>
      <c r="G100" s="13">
        <v>-10700</v>
      </c>
      <c r="H100" s="13">
        <v>-65600</v>
      </c>
      <c r="I100" s="13">
        <v>-93000</v>
      </c>
      <c r="J100" s="13">
        <v>-20000</v>
      </c>
      <c r="K100" s="13">
        <v>184200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1800</v>
      </c>
      <c r="F102" s="13">
        <v>-3900</v>
      </c>
      <c r="G102" s="13">
        <v>-14800</v>
      </c>
      <c r="H102" s="13">
        <v>44100</v>
      </c>
      <c r="I102" s="13">
        <v>-105600</v>
      </c>
      <c r="J102" s="13">
        <v>-129100</v>
      </c>
      <c r="K102" s="13">
        <v>172200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9929000</v>
      </c>
      <c r="E8" s="13">
        <v>10625000</v>
      </c>
      <c r="F8" s="13">
        <v>10306000</v>
      </c>
      <c r="G8" s="13">
        <v>10247000</v>
      </c>
      <c r="H8" s="13">
        <v>10206000</v>
      </c>
      <c r="I8" s="13">
        <v>12250000</v>
      </c>
      <c r="J8" s="13">
        <v>14838000</v>
      </c>
      <c r="K8" s="13">
        <v>13157000</v>
      </c>
    </row>
    <row r="9" spans="1:11" x14ac:dyDescent="0.2">
      <c r="C9" s="11" t="s">
        <v>22</v>
      </c>
      <c r="D9" s="13">
        <v>8940000</v>
      </c>
      <c r="E9" s="13">
        <v>9177000</v>
      </c>
      <c r="F9" s="13">
        <v>8868000</v>
      </c>
      <c r="G9" s="13">
        <v>8864000</v>
      </c>
      <c r="H9" s="13">
        <v>9356000</v>
      </c>
      <c r="I9" s="13">
        <v>11088000</v>
      </c>
      <c r="J9" s="13">
        <v>12267000</v>
      </c>
      <c r="K9" s="13">
        <v>11136000</v>
      </c>
    </row>
    <row r="10" spans="1:11" x14ac:dyDescent="0.2">
      <c r="C10" s="11" t="s">
        <v>23</v>
      </c>
      <c r="D10" s="13">
        <v>989000</v>
      </c>
      <c r="E10" s="13">
        <v>1448000</v>
      </c>
      <c r="F10" s="13">
        <v>1438000</v>
      </c>
      <c r="G10" s="13">
        <v>1383000</v>
      </c>
      <c r="H10" s="13">
        <v>850000</v>
      </c>
      <c r="I10" s="13">
        <v>1162000</v>
      </c>
      <c r="J10" s="13">
        <v>2571000</v>
      </c>
      <c r="K10" s="13">
        <v>2021000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32000</v>
      </c>
      <c r="G12" s="13">
        <v>33000</v>
      </c>
      <c r="H12" s="13">
        <v>29000</v>
      </c>
      <c r="I12" s="13">
        <v>31000</v>
      </c>
      <c r="J12" s="13">
        <v>32000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241000</v>
      </c>
      <c r="E14" s="13">
        <v>25000</v>
      </c>
      <c r="F14" s="13">
        <v>0</v>
      </c>
      <c r="G14" s="13">
        <v>252000</v>
      </c>
      <c r="H14" s="13">
        <v>0</v>
      </c>
      <c r="I14" s="13">
        <v>0</v>
      </c>
      <c r="J14" s="13">
        <v>69000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9614000</v>
      </c>
      <c r="E17" s="13">
        <v>9611000</v>
      </c>
      <c r="F17" s="13">
        <v>9295000</v>
      </c>
      <c r="G17" s="13">
        <v>9534000</v>
      </c>
      <c r="H17" s="13">
        <v>9719000</v>
      </c>
      <c r="I17" s="13">
        <v>11438000</v>
      </c>
      <c r="J17" s="13">
        <v>12697000</v>
      </c>
      <c r="K17" s="13">
        <v>11496000</v>
      </c>
    </row>
    <row r="18" spans="3:11" x14ac:dyDescent="0.2">
      <c r="C18" s="11" t="s">
        <v>30</v>
      </c>
      <c r="D18" s="13">
        <v>315000</v>
      </c>
      <c r="E18" s="13">
        <v>1014000</v>
      </c>
      <c r="F18" s="13">
        <v>1011000</v>
      </c>
      <c r="G18" s="13">
        <v>713000</v>
      </c>
      <c r="H18" s="13">
        <v>487000</v>
      </c>
      <c r="I18" s="13">
        <v>812000</v>
      </c>
      <c r="J18" s="13">
        <v>2141000</v>
      </c>
      <c r="K18" s="13">
        <v>1661000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12000</v>
      </c>
      <c r="F20" s="13">
        <v>9000</v>
      </c>
      <c r="G20" s="13">
        <v>45000</v>
      </c>
      <c r="H20" s="13">
        <v>-13000</v>
      </c>
      <c r="I20" s="13">
        <v>-15000</v>
      </c>
      <c r="J20" s="13">
        <v>-60000</v>
      </c>
      <c r="K20" s="13">
        <v>50000</v>
      </c>
    </row>
    <row r="21" spans="3:11" x14ac:dyDescent="0.2">
      <c r="C21" s="11" t="s">
        <v>33</v>
      </c>
      <c r="D21" s="13">
        <v>680000</v>
      </c>
      <c r="E21" s="13">
        <v>1393000</v>
      </c>
      <c r="F21" s="13">
        <v>1411000</v>
      </c>
      <c r="G21" s="13">
        <v>1154000</v>
      </c>
      <c r="H21" s="13">
        <v>808000</v>
      </c>
      <c r="I21" s="13">
        <v>1115000</v>
      </c>
      <c r="J21" s="13">
        <v>2385000</v>
      </c>
      <c r="K21" s="13">
        <v>2022000</v>
      </c>
    </row>
    <row r="22" spans="3:11" x14ac:dyDescent="0.2">
      <c r="C22" s="11" t="s">
        <v>34</v>
      </c>
      <c r="D22" s="13">
        <v>121000</v>
      </c>
      <c r="E22" s="13">
        <v>125000</v>
      </c>
      <c r="F22" s="13">
        <v>115000</v>
      </c>
      <c r="G22" s="13">
        <v>116000</v>
      </c>
      <c r="H22" s="13">
        <v>85000</v>
      </c>
      <c r="I22" s="13">
        <v>70000</v>
      </c>
      <c r="J22" s="13">
        <v>58000</v>
      </c>
      <c r="K22" s="13">
        <v>74000</v>
      </c>
    </row>
    <row r="23" spans="3:11" x14ac:dyDescent="0.2">
      <c r="C23" s="11" t="s">
        <v>35</v>
      </c>
      <c r="D23" s="13">
        <v>179000</v>
      </c>
      <c r="E23" s="13">
        <v>901000</v>
      </c>
      <c r="F23" s="13">
        <v>905000</v>
      </c>
      <c r="G23" s="13">
        <v>642000</v>
      </c>
      <c r="H23" s="13">
        <v>389000</v>
      </c>
      <c r="I23" s="13">
        <v>727000</v>
      </c>
      <c r="J23" s="13">
        <v>2023000</v>
      </c>
      <c r="K23" s="13">
        <v>1637000</v>
      </c>
    </row>
    <row r="24" spans="3:11" x14ac:dyDescent="0.2">
      <c r="C24" s="11" t="s">
        <v>36</v>
      </c>
      <c r="D24" s="13">
        <v>-7000</v>
      </c>
      <c r="E24" s="13">
        <v>153000</v>
      </c>
      <c r="F24" s="13">
        <v>188000</v>
      </c>
      <c r="G24" s="13">
        <v>167000</v>
      </c>
      <c r="H24" s="13">
        <v>34000</v>
      </c>
      <c r="I24" s="13">
        <v>154000</v>
      </c>
      <c r="J24" s="13">
        <v>378000</v>
      </c>
      <c r="K24" s="13">
        <v>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748000</v>
      </c>
      <c r="F26" s="13">
        <v>717000</v>
      </c>
      <c r="G26" s="13">
        <v>475000</v>
      </c>
      <c r="H26" s="13">
        <v>355000</v>
      </c>
      <c r="I26" s="13">
        <v>573000</v>
      </c>
      <c r="J26" s="13">
        <v>1645000</v>
      </c>
      <c r="K26" s="13">
        <v>1321000</v>
      </c>
    </row>
    <row r="27" spans="3:11" x14ac:dyDescent="0.2">
      <c r="C27" s="11" t="s">
        <v>38</v>
      </c>
      <c r="D27" s="13">
        <v>184000</v>
      </c>
      <c r="E27" s="13">
        <v>746000</v>
      </c>
      <c r="F27" s="13">
        <v>712000</v>
      </c>
      <c r="G27" s="13">
        <v>472000</v>
      </c>
      <c r="H27" s="13">
        <v>353000</v>
      </c>
      <c r="I27" s="13">
        <v>571000</v>
      </c>
      <c r="J27" s="13">
        <v>1644000</v>
      </c>
      <c r="K27" s="13">
        <v>1319000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-2000</v>
      </c>
      <c r="G29" s="13">
        <v>-1000</v>
      </c>
      <c r="H29" s="13">
        <v>-2000</v>
      </c>
      <c r="I29" s="13">
        <v>-1000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-12000</v>
      </c>
      <c r="F32" s="13">
        <v>-9000</v>
      </c>
      <c r="G32" s="13">
        <v>-45000</v>
      </c>
      <c r="H32" s="13">
        <v>13000</v>
      </c>
      <c r="I32" s="13">
        <v>15000</v>
      </c>
      <c r="J32" s="13">
        <v>60000</v>
      </c>
      <c r="K32" s="13">
        <v>-50000</v>
      </c>
    </row>
    <row r="33" spans="2:11" x14ac:dyDescent="0.2">
      <c r="C33" s="11" t="s">
        <v>44</v>
      </c>
      <c r="D33" s="13">
        <v>183000</v>
      </c>
      <c r="E33" s="13">
        <v>745000</v>
      </c>
      <c r="F33" s="13">
        <v>710000</v>
      </c>
      <c r="G33" s="13">
        <v>471000</v>
      </c>
      <c r="H33" s="13">
        <v>351000</v>
      </c>
      <c r="I33" s="13">
        <v>570000</v>
      </c>
      <c r="J33" s="13">
        <v>1643000</v>
      </c>
      <c r="K33" s="13">
        <v>1318000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745000</v>
      </c>
      <c r="F35" s="13">
        <v>710000</v>
      </c>
      <c r="G35" s="13">
        <v>471000</v>
      </c>
      <c r="H35" s="13">
        <v>351000</v>
      </c>
      <c r="I35" s="13">
        <v>570000</v>
      </c>
      <c r="J35" s="13">
        <v>1643000</v>
      </c>
      <c r="K35" s="13">
        <v>1318000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3390000</v>
      </c>
      <c r="E41" s="13">
        <v>2833000</v>
      </c>
      <c r="F41" s="13">
        <v>2468000</v>
      </c>
      <c r="G41" s="13">
        <v>1790000</v>
      </c>
      <c r="H41" s="13">
        <v>2151000</v>
      </c>
      <c r="I41" s="13">
        <v>1480000</v>
      </c>
      <c r="J41" s="13">
        <v>1057000</v>
      </c>
      <c r="K41" s="13">
        <v>1785000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3507000</v>
      </c>
      <c r="E43" s="13">
        <v>3841000</v>
      </c>
      <c r="F43" s="13">
        <v>3811000</v>
      </c>
      <c r="G43" s="13">
        <v>3901000</v>
      </c>
      <c r="H43" s="13">
        <v>3593000</v>
      </c>
      <c r="I43" s="13">
        <v>4329000</v>
      </c>
      <c r="J43" s="13">
        <v>5407000</v>
      </c>
      <c r="K43" s="13">
        <v>5391000</v>
      </c>
    </row>
    <row r="44" spans="2:11" x14ac:dyDescent="0.2">
      <c r="C44" s="11" t="s">
        <v>52</v>
      </c>
      <c r="D44" s="13">
        <v>4765000</v>
      </c>
      <c r="E44" s="13">
        <v>4911000</v>
      </c>
      <c r="F44" s="13">
        <v>5195000</v>
      </c>
      <c r="G44" s="13">
        <v>5158000</v>
      </c>
      <c r="H44" s="13">
        <v>4804000</v>
      </c>
      <c r="I44" s="13">
        <v>5153000</v>
      </c>
      <c r="J44" s="13">
        <v>5097000</v>
      </c>
      <c r="K44" s="13">
        <v>4979000</v>
      </c>
    </row>
    <row r="45" spans="2:11" x14ac:dyDescent="0.2">
      <c r="C45" s="11" t="s">
        <v>53</v>
      </c>
      <c r="D45" s="13">
        <v>1490000</v>
      </c>
      <c r="E45" s="13">
        <v>1643000</v>
      </c>
      <c r="F45" s="13">
        <v>1219000</v>
      </c>
      <c r="G45" s="13">
        <v>1175000</v>
      </c>
      <c r="H45" s="13">
        <v>1297000</v>
      </c>
      <c r="I45" s="13">
        <v>1366000</v>
      </c>
      <c r="J45" s="13">
        <v>1284000</v>
      </c>
      <c r="K45" s="13">
        <v>1136000</v>
      </c>
    </row>
    <row r="46" spans="2:11" x14ac:dyDescent="0.2">
      <c r="C46" s="11" t="s">
        <v>54</v>
      </c>
      <c r="D46" s="13">
        <v>13152000</v>
      </c>
      <c r="E46" s="13">
        <v>13228000</v>
      </c>
      <c r="F46" s="13">
        <v>12693000</v>
      </c>
      <c r="G46" s="13">
        <v>12024000</v>
      </c>
      <c r="H46" s="13">
        <v>11845000</v>
      </c>
      <c r="I46" s="13">
        <v>12328000</v>
      </c>
      <c r="J46" s="13">
        <v>12845000</v>
      </c>
      <c r="K46" s="13">
        <v>13291000</v>
      </c>
    </row>
    <row r="47" spans="2:11" x14ac:dyDescent="0.2">
      <c r="C47" s="11" t="s">
        <v>55</v>
      </c>
      <c r="D47" s="13">
        <v>3907000</v>
      </c>
      <c r="E47" s="13">
        <v>4056000</v>
      </c>
      <c r="F47" s="13">
        <v>4152000</v>
      </c>
      <c r="G47" s="13">
        <v>4266000</v>
      </c>
      <c r="H47" s="13">
        <v>4295000</v>
      </c>
      <c r="I47" s="13">
        <v>4386000</v>
      </c>
      <c r="J47" s="13">
        <v>4544000</v>
      </c>
      <c r="K47" s="13">
        <v>4743000</v>
      </c>
    </row>
    <row r="48" spans="2:11" x14ac:dyDescent="0.2">
      <c r="C48" s="11" t="s">
        <v>56</v>
      </c>
      <c r="D48" s="13">
        <v>17076000</v>
      </c>
      <c r="E48" s="13">
        <v>16703000</v>
      </c>
      <c r="F48" s="13">
        <v>16972000</v>
      </c>
      <c r="G48" s="13">
        <v>17078000</v>
      </c>
      <c r="H48" s="13">
        <v>17112000</v>
      </c>
      <c r="I48" s="13">
        <v>16592000</v>
      </c>
      <c r="J48" s="13">
        <v>16604000</v>
      </c>
      <c r="K48" s="13">
        <v>16634000</v>
      </c>
    </row>
    <row r="49" spans="3:11" x14ac:dyDescent="0.2">
      <c r="C49" s="11" t="s">
        <v>57</v>
      </c>
      <c r="D49" s="13">
        <v>2288000</v>
      </c>
      <c r="E49" s="13">
        <v>2246000</v>
      </c>
      <c r="F49" s="13">
        <v>2243000</v>
      </c>
      <c r="G49" s="13">
        <v>2256000</v>
      </c>
      <c r="H49" s="13">
        <v>2489000</v>
      </c>
      <c r="I49" s="13">
        <v>2340000</v>
      </c>
      <c r="J49" s="13">
        <v>2414000</v>
      </c>
      <c r="K49" s="13">
        <v>2539000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642000</v>
      </c>
      <c r="F52" s="13">
        <v>623000</v>
      </c>
      <c r="G52" s="13">
        <v>631000</v>
      </c>
      <c r="H52" s="13">
        <v>624000</v>
      </c>
      <c r="I52" s="13">
        <v>845000</v>
      </c>
      <c r="J52" s="13">
        <v>617000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37000000</v>
      </c>
      <c r="E54" s="13">
        <v>36875000</v>
      </c>
      <c r="F54" s="13">
        <v>36683000</v>
      </c>
      <c r="G54" s="13">
        <v>36255000</v>
      </c>
      <c r="H54" s="13">
        <v>36365000</v>
      </c>
      <c r="I54" s="13">
        <v>36491000</v>
      </c>
      <c r="J54" s="13">
        <v>37024000</v>
      </c>
      <c r="K54" s="13">
        <v>37854000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3574000</v>
      </c>
      <c r="F57" s="13">
        <v>3517000</v>
      </c>
      <c r="G57" s="13">
        <v>3572000</v>
      </c>
      <c r="H57" s="13">
        <v>3583000</v>
      </c>
      <c r="I57" s="13">
        <v>4130000</v>
      </c>
      <c r="J57" s="13">
        <v>4806000</v>
      </c>
      <c r="K57" s="13">
        <v>5014000</v>
      </c>
    </row>
    <row r="58" spans="3:11" x14ac:dyDescent="0.2">
      <c r="C58" s="11" t="s">
        <v>66</v>
      </c>
      <c r="D58" s="13">
        <v>899000</v>
      </c>
      <c r="E58" s="13">
        <v>893000</v>
      </c>
      <c r="F58" s="13">
        <v>1336000</v>
      </c>
      <c r="G58" s="13">
        <v>775000</v>
      </c>
      <c r="H58" s="13">
        <v>781000</v>
      </c>
      <c r="I58" s="13">
        <v>871000</v>
      </c>
      <c r="J58" s="13">
        <v>413000</v>
      </c>
      <c r="K58" s="13">
        <v>149000</v>
      </c>
    </row>
    <row r="59" spans="3:11" x14ac:dyDescent="0.2">
      <c r="C59" s="11" t="s">
        <v>67</v>
      </c>
      <c r="D59" s="13">
        <v>2436000</v>
      </c>
      <c r="E59" s="13">
        <v>2533000</v>
      </c>
      <c r="F59" s="13">
        <v>2164000</v>
      </c>
      <c r="G59" s="13">
        <v>2166000</v>
      </c>
      <c r="H59" s="13">
        <v>2396000</v>
      </c>
      <c r="I59" s="13">
        <v>2633000</v>
      </c>
      <c r="J59" s="13">
        <v>2434000</v>
      </c>
      <c r="K59" s="13">
        <v>2376000</v>
      </c>
    </row>
    <row r="60" spans="3:11" x14ac:dyDescent="0.2">
      <c r="C60" s="11" t="s">
        <v>68</v>
      </c>
      <c r="D60" s="13">
        <v>7150000</v>
      </c>
      <c r="E60" s="13">
        <v>7000000</v>
      </c>
      <c r="F60" s="13">
        <v>7017000</v>
      </c>
      <c r="G60" s="13">
        <v>6513000</v>
      </c>
      <c r="H60" s="13">
        <v>6760000</v>
      </c>
      <c r="I60" s="13">
        <v>7634000</v>
      </c>
      <c r="J60" s="13">
        <v>7653000</v>
      </c>
      <c r="K60" s="13">
        <v>7539000</v>
      </c>
    </row>
    <row r="61" spans="3:11" x14ac:dyDescent="0.2">
      <c r="C61" s="11" t="s">
        <v>69</v>
      </c>
      <c r="D61" s="13">
        <v>10333000</v>
      </c>
      <c r="E61" s="13">
        <v>10213000</v>
      </c>
      <c r="F61" s="13">
        <v>10276000</v>
      </c>
      <c r="G61" s="13">
        <v>10601000</v>
      </c>
      <c r="H61" s="13">
        <v>10540000</v>
      </c>
      <c r="I61" s="13">
        <v>10445000</v>
      </c>
      <c r="J61" s="13">
        <v>11062000</v>
      </c>
      <c r="K61" s="13">
        <v>11175000</v>
      </c>
    </row>
    <row r="62" spans="3:11" x14ac:dyDescent="0.2">
      <c r="C62" s="11" t="s">
        <v>70</v>
      </c>
      <c r="D62" s="13">
        <v>6459000</v>
      </c>
      <c r="E62" s="13">
        <v>6329000</v>
      </c>
      <c r="F62" s="13">
        <v>6331000</v>
      </c>
      <c r="G62" s="13">
        <v>6292000</v>
      </c>
      <c r="H62" s="13">
        <v>6322000</v>
      </c>
      <c r="I62" s="13">
        <v>6093000</v>
      </c>
      <c r="J62" s="13">
        <v>5949000</v>
      </c>
      <c r="K62" s="13">
        <v>6312000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24070000</v>
      </c>
      <c r="E66" s="13">
        <v>23670000</v>
      </c>
      <c r="F66" s="13">
        <v>23752000</v>
      </c>
      <c r="G66" s="13">
        <v>23534000</v>
      </c>
      <c r="H66" s="13">
        <v>23750000</v>
      </c>
      <c r="I66" s="13">
        <v>24300000</v>
      </c>
      <c r="J66" s="13">
        <v>24794000</v>
      </c>
      <c r="K66" s="13">
        <v>25156000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9692000</v>
      </c>
      <c r="E72" s="13">
        <v>9917000</v>
      </c>
      <c r="F72" s="13">
        <v>9580000</v>
      </c>
      <c r="G72" s="13">
        <v>9277000</v>
      </c>
      <c r="H72" s="13">
        <v>9195000</v>
      </c>
      <c r="I72" s="13">
        <v>9232000</v>
      </c>
      <c r="J72" s="13">
        <v>9050000</v>
      </c>
      <c r="K72" s="13">
        <v>9514000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12930000</v>
      </c>
      <c r="E76" s="13">
        <v>13205000</v>
      </c>
      <c r="F76" s="13">
        <v>12931000</v>
      </c>
      <c r="G76" s="13">
        <v>12721000</v>
      </c>
      <c r="H76" s="13">
        <v>12615000</v>
      </c>
      <c r="I76" s="13">
        <v>12191000</v>
      </c>
      <c r="J76" s="13">
        <v>12230000</v>
      </c>
      <c r="K76" s="13">
        <v>12698000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183000</v>
      </c>
      <c r="E81" s="13">
        <v>745000</v>
      </c>
      <c r="F81" s="13">
        <v>710000</v>
      </c>
      <c r="G81" s="13">
        <v>471000</v>
      </c>
      <c r="H81" s="13">
        <v>351000</v>
      </c>
      <c r="I81" s="13">
        <v>570000</v>
      </c>
      <c r="J81" s="13">
        <v>1643000</v>
      </c>
      <c r="K81" s="13">
        <v>1318000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</v>
      </c>
      <c r="E83" s="13">
        <v>367000</v>
      </c>
      <c r="F83" s="13">
        <v>391000</v>
      </c>
      <c r="G83" s="13">
        <v>396000</v>
      </c>
      <c r="H83" s="13">
        <v>334000</v>
      </c>
      <c r="I83" s="13">
        <v>318000</v>
      </c>
      <c r="J83" s="13">
        <v>304000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1504000</v>
      </c>
      <c r="E89" s="13">
        <v>1666000</v>
      </c>
      <c r="F89" s="13">
        <v>1290000</v>
      </c>
      <c r="G89" s="13">
        <v>482000</v>
      </c>
      <c r="H89" s="13">
        <v>1604000</v>
      </c>
      <c r="I89" s="13">
        <v>1414000</v>
      </c>
      <c r="J89" s="13">
        <v>1599000</v>
      </c>
      <c r="K89" s="13">
        <v>1502000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-394000</v>
      </c>
      <c r="F91" s="13">
        <v>-301000</v>
      </c>
      <c r="G91" s="13">
        <v>-352000</v>
      </c>
      <c r="H91" s="13">
        <v>-473000</v>
      </c>
      <c r="I91" s="13">
        <v>-439000</v>
      </c>
      <c r="J91" s="13">
        <v>-532000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-429000</v>
      </c>
      <c r="F94" s="13">
        <v>-371000</v>
      </c>
      <c r="G94" s="13">
        <v>-371000</v>
      </c>
      <c r="H94" s="13">
        <v>-544000</v>
      </c>
      <c r="I94" s="13">
        <v>-399000</v>
      </c>
      <c r="J94" s="13">
        <v>-578000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-407000</v>
      </c>
      <c r="F96" s="13">
        <v>-408000</v>
      </c>
      <c r="G96" s="13">
        <v>-389000</v>
      </c>
      <c r="H96" s="13">
        <v>-387000</v>
      </c>
      <c r="I96" s="13">
        <v>-395000</v>
      </c>
      <c r="J96" s="13">
        <v>-2093000</v>
      </c>
      <c r="K96" s="13">
        <v>-371000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-844000</v>
      </c>
      <c r="F100" s="13">
        <v>-224000</v>
      </c>
      <c r="G100" s="13">
        <v>-477000</v>
      </c>
      <c r="H100" s="13">
        <v>-478000</v>
      </c>
      <c r="I100" s="13">
        <v>-537000</v>
      </c>
      <c r="J100" s="13">
        <v>-1679000</v>
      </c>
      <c r="K100" s="13">
        <v>-713000</v>
      </c>
    </row>
    <row r="101" spans="3:11" x14ac:dyDescent="0.2">
      <c r="C101" s="11" t="s">
        <v>19</v>
      </c>
      <c r="D101" s="13">
        <v>68000</v>
      </c>
      <c r="E101" s="13">
        <v>-43000</v>
      </c>
      <c r="F101" s="13">
        <v>-5000</v>
      </c>
      <c r="G101" s="13">
        <v>14000</v>
      </c>
      <c r="H101" s="13">
        <v>88000</v>
      </c>
      <c r="I101" s="13">
        <v>-58000</v>
      </c>
      <c r="J101" s="13">
        <v>-70000</v>
      </c>
      <c r="K101" s="13">
        <v>-16000</v>
      </c>
    </row>
    <row r="102" spans="3:11" x14ac:dyDescent="0.2">
      <c r="C102" s="11" t="s">
        <v>20</v>
      </c>
      <c r="D102" s="13">
        <v>561000</v>
      </c>
      <c r="E102" s="13">
        <v>350000</v>
      </c>
      <c r="F102" s="13">
        <v>690000</v>
      </c>
      <c r="G102" s="13">
        <v>-352000</v>
      </c>
      <c r="H102" s="13">
        <v>670000</v>
      </c>
      <c r="I102" s="13">
        <v>420000</v>
      </c>
      <c r="J102" s="13">
        <v>-728000</v>
      </c>
      <c r="K102" s="13">
        <v>317000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48400</v>
      </c>
      <c r="I8" s="13">
        <v>0</v>
      </c>
      <c r="J8" s="13">
        <v>35700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43800</v>
      </c>
      <c r="F12" s="13">
        <v>47500</v>
      </c>
      <c r="G12" s="13">
        <v>46300</v>
      </c>
      <c r="H12" s="13">
        <v>45300</v>
      </c>
      <c r="I12" s="13">
        <v>39200</v>
      </c>
      <c r="J12" s="13">
        <v>40100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10000</v>
      </c>
      <c r="H14" s="13">
        <v>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59100</v>
      </c>
      <c r="F17" s="13">
        <v>68900</v>
      </c>
      <c r="G17" s="13">
        <v>72600</v>
      </c>
      <c r="H17" s="13">
        <v>63200</v>
      </c>
      <c r="I17" s="13">
        <v>71400</v>
      </c>
      <c r="J17" s="13">
        <v>73000</v>
      </c>
      <c r="K17" s="13">
        <v>69100</v>
      </c>
    </row>
    <row r="18" spans="3:11" x14ac:dyDescent="0.2">
      <c r="C18" s="11" t="s">
        <v>30</v>
      </c>
      <c r="D18" s="13" t="s">
        <v>92</v>
      </c>
      <c r="E18" s="13">
        <v>-59100</v>
      </c>
      <c r="F18" s="13">
        <v>-68900</v>
      </c>
      <c r="G18" s="13">
        <v>-72500</v>
      </c>
      <c r="H18" s="13">
        <v>-14800</v>
      </c>
      <c r="I18" s="13">
        <v>-71400</v>
      </c>
      <c r="J18" s="13">
        <v>-37300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5000</v>
      </c>
      <c r="G20" s="13">
        <v>5600</v>
      </c>
      <c r="H20" s="13">
        <v>6400</v>
      </c>
      <c r="I20" s="13">
        <v>1200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-45700</v>
      </c>
      <c r="F21" s="13">
        <v>-58800</v>
      </c>
      <c r="G21" s="13">
        <v>-61900</v>
      </c>
      <c r="H21" s="13">
        <v>-3400</v>
      </c>
      <c r="I21" s="13">
        <v>-65600</v>
      </c>
      <c r="J21" s="13">
        <v>-32200</v>
      </c>
      <c r="K21" s="13">
        <v>-64000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</v>
      </c>
      <c r="E23" s="13">
        <v>-50900</v>
      </c>
      <c r="F23" s="13">
        <v>-63900</v>
      </c>
      <c r="G23" s="13">
        <v>-67000</v>
      </c>
      <c r="H23" s="13">
        <v>-8400</v>
      </c>
      <c r="I23" s="13">
        <v>-70300</v>
      </c>
      <c r="J23" s="13">
        <v>-36300</v>
      </c>
      <c r="K23" s="13">
        <v>-68100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-50900</v>
      </c>
      <c r="F26" s="13">
        <v>-63900</v>
      </c>
      <c r="G26" s="13">
        <v>-67000</v>
      </c>
      <c r="H26" s="13">
        <v>-8400</v>
      </c>
      <c r="I26" s="13">
        <v>-70300</v>
      </c>
      <c r="J26" s="13">
        <v>-36300</v>
      </c>
      <c r="K26" s="13">
        <v>-68100</v>
      </c>
    </row>
    <row r="27" spans="3:11" x14ac:dyDescent="0.2">
      <c r="C27" s="11" t="s">
        <v>38</v>
      </c>
      <c r="D27" s="13">
        <v>-52900</v>
      </c>
      <c r="E27" s="13">
        <v>-50900</v>
      </c>
      <c r="F27" s="13">
        <v>-63900</v>
      </c>
      <c r="G27" s="13">
        <v>-67000</v>
      </c>
      <c r="H27" s="13">
        <v>-8400</v>
      </c>
      <c r="I27" s="13">
        <v>-70300</v>
      </c>
      <c r="J27" s="13">
        <v>-36300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-5000</v>
      </c>
      <c r="G32" s="13">
        <v>-5600</v>
      </c>
      <c r="H32" s="13">
        <v>-6400</v>
      </c>
      <c r="I32" s="13">
        <v>-1200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-52900</v>
      </c>
      <c r="E33" s="13">
        <v>-50900</v>
      </c>
      <c r="F33" s="13">
        <v>-63900</v>
      </c>
      <c r="G33" s="13">
        <v>-67000</v>
      </c>
      <c r="H33" s="13">
        <v>-8400</v>
      </c>
      <c r="I33" s="13">
        <v>-70300</v>
      </c>
      <c r="J33" s="13">
        <v>-36300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-50900</v>
      </c>
      <c r="F35" s="13">
        <v>-63900</v>
      </c>
      <c r="G35" s="13">
        <v>-67000</v>
      </c>
      <c r="H35" s="13">
        <v>-8400</v>
      </c>
      <c r="I35" s="13">
        <v>-70300</v>
      </c>
      <c r="J35" s="13">
        <v>-36300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286200</v>
      </c>
      <c r="F41" s="13">
        <v>224400</v>
      </c>
      <c r="G41" s="13">
        <v>109400</v>
      </c>
      <c r="H41" s="13">
        <v>123600</v>
      </c>
      <c r="I41" s="13">
        <v>116300</v>
      </c>
      <c r="J41" s="13">
        <v>205700</v>
      </c>
      <c r="K41" s="13">
        <v>222600</v>
      </c>
    </row>
    <row r="42" spans="2:11" x14ac:dyDescent="0.2">
      <c r="C42" s="11" t="s">
        <v>50</v>
      </c>
      <c r="D42" s="13">
        <v>400600</v>
      </c>
      <c r="E42" s="13">
        <v>289200</v>
      </c>
      <c r="F42" s="13">
        <v>371400</v>
      </c>
      <c r="G42" s="13">
        <v>503300</v>
      </c>
      <c r="H42" s="13">
        <v>516600</v>
      </c>
      <c r="I42" s="13">
        <v>531800</v>
      </c>
      <c r="J42" s="13">
        <v>449800</v>
      </c>
      <c r="K42" s="13">
        <v>391300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11400</v>
      </c>
      <c r="F45" s="13">
        <v>10700</v>
      </c>
      <c r="G45" s="13">
        <v>11600</v>
      </c>
      <c r="H45" s="13">
        <v>11100</v>
      </c>
      <c r="I45" s="13">
        <v>11600</v>
      </c>
      <c r="J45" s="13">
        <v>11200</v>
      </c>
      <c r="K45" s="13">
        <v>11800</v>
      </c>
    </row>
    <row r="46" spans="2:11" x14ac:dyDescent="0.2">
      <c r="C46" s="11" t="s">
        <v>54</v>
      </c>
      <c r="D46" s="13">
        <v>554700</v>
      </c>
      <c r="E46" s="13">
        <v>586900</v>
      </c>
      <c r="F46" s="13">
        <v>606400</v>
      </c>
      <c r="G46" s="13">
        <v>624400</v>
      </c>
      <c r="H46" s="13">
        <v>651300</v>
      </c>
      <c r="I46" s="13">
        <v>659700</v>
      </c>
      <c r="J46" s="13">
        <v>666800</v>
      </c>
      <c r="K46" s="13">
        <v>625700</v>
      </c>
    </row>
    <row r="47" spans="2:11" x14ac:dyDescent="0.2">
      <c r="C47" s="11" t="s">
        <v>55</v>
      </c>
      <c r="D47" s="13">
        <v>48500</v>
      </c>
      <c r="E47" s="13">
        <v>54700</v>
      </c>
      <c r="F47" s="13">
        <v>69000</v>
      </c>
      <c r="G47" s="13">
        <v>90200</v>
      </c>
      <c r="H47" s="13">
        <v>115000</v>
      </c>
      <c r="I47" s="13">
        <v>144500</v>
      </c>
      <c r="J47" s="13">
        <v>178400</v>
      </c>
      <c r="K47" s="13">
        <v>271100</v>
      </c>
    </row>
    <row r="48" spans="2:11" x14ac:dyDescent="0.2">
      <c r="C48" s="11" t="s">
        <v>56</v>
      </c>
      <c r="D48" s="13">
        <v>142300</v>
      </c>
      <c r="E48" s="13">
        <v>148700</v>
      </c>
      <c r="F48" s="13">
        <v>155200</v>
      </c>
      <c r="G48" s="13">
        <v>161000</v>
      </c>
      <c r="H48" s="13">
        <v>166300</v>
      </c>
      <c r="I48" s="13">
        <v>169800</v>
      </c>
      <c r="J48" s="13">
        <v>172500</v>
      </c>
      <c r="K48" s="13">
        <v>171400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4800</v>
      </c>
      <c r="G52" s="13">
        <v>4900</v>
      </c>
      <c r="H52" s="13">
        <v>5000</v>
      </c>
      <c r="I52" s="13">
        <v>3200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795000</v>
      </c>
      <c r="F54" s="13">
        <v>835400</v>
      </c>
      <c r="G54" s="13">
        <v>880500</v>
      </c>
      <c r="H54" s="13">
        <v>937600</v>
      </c>
      <c r="I54" s="13">
        <v>977300</v>
      </c>
      <c r="J54" s="13">
        <v>1021700</v>
      </c>
      <c r="K54" s="13">
        <v>1072100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5800</v>
      </c>
      <c r="G57" s="13">
        <v>5700</v>
      </c>
      <c r="H57" s="13">
        <v>3900</v>
      </c>
      <c r="I57" s="13">
        <v>4800</v>
      </c>
      <c r="J57" s="13">
        <v>4200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30700</v>
      </c>
      <c r="F59" s="13">
        <v>28600</v>
      </c>
      <c r="G59" s="13">
        <v>25100</v>
      </c>
      <c r="H59" s="13">
        <v>33100</v>
      </c>
      <c r="I59" s="13">
        <v>46400</v>
      </c>
      <c r="J59" s="13">
        <v>46000</v>
      </c>
      <c r="K59" s="13">
        <v>34500</v>
      </c>
    </row>
    <row r="60" spans="3:11" x14ac:dyDescent="0.2">
      <c r="C60" s="11" t="s">
        <v>68</v>
      </c>
      <c r="D60" s="13">
        <v>34500</v>
      </c>
      <c r="E60" s="13">
        <v>35100</v>
      </c>
      <c r="F60" s="13">
        <v>34400</v>
      </c>
      <c r="G60" s="13">
        <v>30800</v>
      </c>
      <c r="H60" s="13">
        <v>37000</v>
      </c>
      <c r="I60" s="13">
        <v>51200</v>
      </c>
      <c r="J60" s="13">
        <v>50300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62400</v>
      </c>
      <c r="F62" s="13">
        <v>64100</v>
      </c>
      <c r="G62" s="13">
        <v>65800</v>
      </c>
      <c r="H62" s="13">
        <v>67300</v>
      </c>
      <c r="I62" s="13">
        <v>106000</v>
      </c>
      <c r="J62" s="13">
        <v>103300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97400</v>
      </c>
      <c r="F66" s="13">
        <v>98500</v>
      </c>
      <c r="G66" s="13">
        <v>96600</v>
      </c>
      <c r="H66" s="13">
        <v>104300</v>
      </c>
      <c r="I66" s="13">
        <v>157200</v>
      </c>
      <c r="J66" s="13">
        <v>153600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-1002100</v>
      </c>
      <c r="E72" s="13">
        <v>-949200</v>
      </c>
      <c r="F72" s="13">
        <v>-898300</v>
      </c>
      <c r="G72" s="13">
        <v>-834400</v>
      </c>
      <c r="H72" s="13">
        <v>-767500</v>
      </c>
      <c r="I72" s="13">
        <v>-759100</v>
      </c>
      <c r="J72" s="13">
        <v>-688800</v>
      </c>
      <c r="K72" s="13">
        <v>-652500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</v>
      </c>
      <c r="E76" s="13">
        <v>697600</v>
      </c>
      <c r="F76" s="13">
        <v>736900</v>
      </c>
      <c r="G76" s="13">
        <v>783800</v>
      </c>
      <c r="H76" s="13">
        <v>833300</v>
      </c>
      <c r="I76" s="13">
        <v>820000</v>
      </c>
      <c r="J76" s="13">
        <v>868000</v>
      </c>
      <c r="K76" s="13">
        <v>881200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-52900</v>
      </c>
      <c r="E81" s="13">
        <v>-50900</v>
      </c>
      <c r="F81" s="13">
        <v>-63900</v>
      </c>
      <c r="G81" s="13">
        <v>-67000</v>
      </c>
      <c r="H81" s="13">
        <v>-8400</v>
      </c>
      <c r="I81" s="13">
        <v>-70300</v>
      </c>
      <c r="J81" s="13">
        <v>-36300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5000</v>
      </c>
      <c r="H83" s="13">
        <v>5000</v>
      </c>
      <c r="I83" s="13">
        <v>4600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-37700</v>
      </c>
      <c r="F89" s="13">
        <v>-39200</v>
      </c>
      <c r="G89" s="13">
        <v>-46200</v>
      </c>
      <c r="H89" s="13">
        <v>-40300</v>
      </c>
      <c r="I89" s="13">
        <v>-37100</v>
      </c>
      <c r="J89" s="13">
        <v>-44300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-1500</v>
      </c>
      <c r="H91" s="13">
        <v>-4600</v>
      </c>
      <c r="I91" s="13">
        <v>-2800</v>
      </c>
      <c r="J91" s="13">
        <v>-7200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99700</v>
      </c>
      <c r="F94" s="13">
        <v>152900</v>
      </c>
      <c r="G94" s="13">
        <v>32200</v>
      </c>
      <c r="H94" s="13">
        <v>46600</v>
      </c>
      <c r="I94" s="13">
        <v>-57100</v>
      </c>
      <c r="J94" s="13">
        <v>25000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1200</v>
      </c>
      <c r="G100" s="13">
        <v>-100</v>
      </c>
      <c r="H100" s="13">
        <v>900</v>
      </c>
      <c r="I100" s="13">
        <v>4800</v>
      </c>
      <c r="J100" s="13">
        <v>2500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-140600</v>
      </c>
      <c r="E102" s="13">
        <v>61800</v>
      </c>
      <c r="F102" s="13">
        <v>114900</v>
      </c>
      <c r="G102" s="13">
        <v>-14100</v>
      </c>
      <c r="H102" s="13">
        <v>7200</v>
      </c>
      <c r="I102" s="13">
        <v>-89400</v>
      </c>
      <c r="J102" s="13">
        <v>-16900</v>
      </c>
      <c r="K102" s="13">
        <v>-71400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1224600</v>
      </c>
      <c r="E8" s="13">
        <v>1157600</v>
      </c>
      <c r="F8" s="13">
        <v>1020900</v>
      </c>
      <c r="G8" s="13">
        <v>1000500</v>
      </c>
      <c r="H8" s="13">
        <v>1175000</v>
      </c>
      <c r="I8" s="13">
        <v>1053800</v>
      </c>
      <c r="J8" s="13">
        <v>990700</v>
      </c>
      <c r="K8" s="13">
        <v>875600</v>
      </c>
    </row>
    <row r="9" spans="1:11" x14ac:dyDescent="0.2">
      <c r="C9" s="11" t="s">
        <v>22</v>
      </c>
      <c r="D9" s="13">
        <v>845800</v>
      </c>
      <c r="E9" s="13">
        <v>763300</v>
      </c>
      <c r="F9" s="13">
        <v>714200</v>
      </c>
      <c r="G9" s="13">
        <v>647900</v>
      </c>
      <c r="H9" s="13">
        <v>895100</v>
      </c>
      <c r="I9" s="13">
        <v>689900</v>
      </c>
      <c r="J9" s="13">
        <v>755700</v>
      </c>
      <c r="K9" s="13">
        <v>538900</v>
      </c>
    </row>
    <row r="10" spans="1:11" x14ac:dyDescent="0.2">
      <c r="C10" s="11" t="s">
        <v>23</v>
      </c>
      <c r="D10" s="13">
        <v>378800</v>
      </c>
      <c r="E10" s="13">
        <v>394300</v>
      </c>
      <c r="F10" s="13">
        <v>306700</v>
      </c>
      <c r="G10" s="13">
        <v>352600</v>
      </c>
      <c r="H10" s="13">
        <v>279900</v>
      </c>
      <c r="I10" s="13">
        <v>363900</v>
      </c>
      <c r="J10" s="13">
        <v>235000</v>
      </c>
      <c r="K10" s="13">
        <v>336700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109200</v>
      </c>
      <c r="F12" s="13">
        <v>154600</v>
      </c>
      <c r="G12" s="13">
        <v>196900</v>
      </c>
      <c r="H12" s="13">
        <v>234600</v>
      </c>
      <c r="I12" s="13">
        <v>227700</v>
      </c>
      <c r="J12" s="13">
        <v>201800</v>
      </c>
      <c r="K12" s="13">
        <v>192800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135700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1284700</v>
      </c>
      <c r="E17" s="13">
        <v>1197700</v>
      </c>
      <c r="F17" s="13">
        <v>1179400</v>
      </c>
      <c r="G17" s="13">
        <v>1217300</v>
      </c>
      <c r="H17" s="13">
        <v>1771000</v>
      </c>
      <c r="I17" s="13">
        <v>1479900</v>
      </c>
      <c r="J17" s="13">
        <v>1363900</v>
      </c>
      <c r="K17" s="13">
        <v>1074900</v>
      </c>
    </row>
    <row r="18" spans="3:11" x14ac:dyDescent="0.2">
      <c r="C18" s="11" t="s">
        <v>30</v>
      </c>
      <c r="D18" s="13">
        <v>-60100</v>
      </c>
      <c r="E18" s="13">
        <v>-40100</v>
      </c>
      <c r="F18" s="13">
        <v>-158500</v>
      </c>
      <c r="G18" s="13">
        <v>-216800</v>
      </c>
      <c r="H18" s="13">
        <v>-596000</v>
      </c>
      <c r="I18" s="13">
        <v>-426100</v>
      </c>
      <c r="J18" s="13">
        <v>-373200</v>
      </c>
      <c r="K18" s="13">
        <v>-199300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34300</v>
      </c>
      <c r="F20" s="13">
        <v>53100</v>
      </c>
      <c r="G20" s="13">
        <v>37300</v>
      </c>
      <c r="H20" s="13">
        <v>15400</v>
      </c>
      <c r="I20" s="13">
        <v>9600</v>
      </c>
      <c r="J20" s="13">
        <v>1000</v>
      </c>
      <c r="K20" s="13">
        <v>9700</v>
      </c>
    </row>
    <row r="21" spans="3:11" x14ac:dyDescent="0.2">
      <c r="C21" s="11" t="s">
        <v>33</v>
      </c>
      <c r="D21" s="13">
        <v>16400</v>
      </c>
      <c r="E21" s="13">
        <v>23700</v>
      </c>
      <c r="F21" s="13">
        <v>-76800</v>
      </c>
      <c r="G21" s="13">
        <v>-152300</v>
      </c>
      <c r="H21" s="13">
        <v>-522600</v>
      </c>
      <c r="I21" s="13">
        <v>-380700</v>
      </c>
      <c r="J21" s="13">
        <v>-343100</v>
      </c>
      <c r="K21" s="13">
        <v>-157800</v>
      </c>
    </row>
    <row r="22" spans="3:11" x14ac:dyDescent="0.2">
      <c r="C22" s="11" t="s">
        <v>34</v>
      </c>
      <c r="D22" s="13">
        <v>8400</v>
      </c>
      <c r="E22" s="13">
        <v>6200</v>
      </c>
      <c r="F22" s="13">
        <v>6200</v>
      </c>
      <c r="G22" s="13">
        <v>5400</v>
      </c>
      <c r="H22" s="13">
        <v>5200</v>
      </c>
      <c r="I22" s="13">
        <v>5000</v>
      </c>
      <c r="J22" s="13">
        <v>5000</v>
      </c>
      <c r="K22" s="13">
        <v>4500</v>
      </c>
    </row>
    <row r="23" spans="3:11" x14ac:dyDescent="0.2">
      <c r="C23" s="11" t="s">
        <v>35</v>
      </c>
      <c r="D23" s="13">
        <v>-23100</v>
      </c>
      <c r="E23" s="13">
        <v>-12000</v>
      </c>
      <c r="F23" s="13">
        <v>-111600</v>
      </c>
      <c r="G23" s="13">
        <v>-185000</v>
      </c>
      <c r="H23" s="13">
        <v>-585800</v>
      </c>
      <c r="I23" s="13">
        <v>-421600</v>
      </c>
      <c r="J23" s="13">
        <v>-377200</v>
      </c>
      <c r="K23" s="13">
        <v>-194100</v>
      </c>
    </row>
    <row r="24" spans="3:11" x14ac:dyDescent="0.2">
      <c r="C24" s="11" t="s">
        <v>36</v>
      </c>
      <c r="D24" s="13">
        <v>3200</v>
      </c>
      <c r="E24" s="13">
        <v>100</v>
      </c>
      <c r="F24" s="13">
        <v>2700</v>
      </c>
      <c r="G24" s="13">
        <v>2700</v>
      </c>
      <c r="H24" s="13">
        <v>2400</v>
      </c>
      <c r="I24" s="13">
        <v>600</v>
      </c>
      <c r="J24" s="13">
        <v>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-12100</v>
      </c>
      <c r="F26" s="13">
        <v>-114300</v>
      </c>
      <c r="G26" s="13">
        <v>-187600</v>
      </c>
      <c r="H26" s="13">
        <v>-588100</v>
      </c>
      <c r="I26" s="13">
        <v>-422200</v>
      </c>
      <c r="J26" s="13">
        <v>-377200</v>
      </c>
      <c r="K26" s="13">
        <v>-196900</v>
      </c>
    </row>
    <row r="27" spans="3:11" x14ac:dyDescent="0.2">
      <c r="C27" s="11" t="s">
        <v>38</v>
      </c>
      <c r="D27" s="13">
        <v>-26300</v>
      </c>
      <c r="E27" s="13">
        <v>-12100</v>
      </c>
      <c r="F27" s="13">
        <v>-114300</v>
      </c>
      <c r="G27" s="13">
        <v>-187600</v>
      </c>
      <c r="H27" s="13">
        <v>-588100</v>
      </c>
      <c r="I27" s="13">
        <v>-422200</v>
      </c>
      <c r="J27" s="13">
        <v>-377200</v>
      </c>
      <c r="K27" s="13">
        <v>-196900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-34300</v>
      </c>
      <c r="F32" s="13">
        <v>-53100</v>
      </c>
      <c r="G32" s="13">
        <v>-37300</v>
      </c>
      <c r="H32" s="13">
        <v>-15400</v>
      </c>
      <c r="I32" s="13">
        <v>-9600</v>
      </c>
      <c r="J32" s="13">
        <v>-1000</v>
      </c>
      <c r="K32" s="13">
        <v>-9700</v>
      </c>
    </row>
    <row r="33" spans="2:11" x14ac:dyDescent="0.2">
      <c r="C33" s="11" t="s">
        <v>44</v>
      </c>
      <c r="D33" s="13">
        <v>-26300</v>
      </c>
      <c r="E33" s="13">
        <v>-12100</v>
      </c>
      <c r="F33" s="13">
        <v>-114300</v>
      </c>
      <c r="G33" s="13">
        <v>-187600</v>
      </c>
      <c r="H33" s="13">
        <v>-588100</v>
      </c>
      <c r="I33" s="13">
        <v>-422200</v>
      </c>
      <c r="J33" s="13">
        <v>-377200</v>
      </c>
      <c r="K33" s="13">
        <v>-196900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-12100</v>
      </c>
      <c r="F35" s="13">
        <v>-114300</v>
      </c>
      <c r="G35" s="13">
        <v>-187600</v>
      </c>
      <c r="H35" s="13">
        <v>-588100</v>
      </c>
      <c r="I35" s="13">
        <v>-422200</v>
      </c>
      <c r="J35" s="13">
        <v>-377200</v>
      </c>
      <c r="K35" s="13">
        <v>-196900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558600</v>
      </c>
      <c r="E41" s="13">
        <v>590500</v>
      </c>
      <c r="F41" s="13">
        <v>638400</v>
      </c>
      <c r="G41" s="13">
        <v>509600</v>
      </c>
      <c r="H41" s="13">
        <v>281100</v>
      </c>
      <c r="I41" s="13">
        <v>143700</v>
      </c>
      <c r="J41" s="13">
        <v>239300</v>
      </c>
      <c r="K41" s="13">
        <v>214900</v>
      </c>
    </row>
    <row r="42" spans="2:11" x14ac:dyDescent="0.2">
      <c r="C42" s="11" t="s">
        <v>50</v>
      </c>
      <c r="D42" s="13">
        <v>1126500</v>
      </c>
      <c r="E42" s="13">
        <v>1076100</v>
      </c>
      <c r="F42" s="13">
        <v>1059700</v>
      </c>
      <c r="G42" s="13">
        <v>1245200</v>
      </c>
      <c r="H42" s="13">
        <v>1515700</v>
      </c>
      <c r="I42" s="13">
        <v>1639700</v>
      </c>
      <c r="J42" s="13">
        <v>1567700</v>
      </c>
      <c r="K42" s="13">
        <v>2021700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892200</v>
      </c>
      <c r="E45" s="13">
        <v>833600</v>
      </c>
      <c r="F45" s="13">
        <v>781200</v>
      </c>
      <c r="G45" s="13">
        <v>792700</v>
      </c>
      <c r="H45" s="13">
        <v>786100</v>
      </c>
      <c r="I45" s="13">
        <v>689300</v>
      </c>
      <c r="J45" s="13">
        <v>652400</v>
      </c>
      <c r="K45" s="13">
        <v>699000</v>
      </c>
    </row>
    <row r="46" spans="2:11" x14ac:dyDescent="0.2">
      <c r="C46" s="11" t="s">
        <v>54</v>
      </c>
      <c r="D46" s="13">
        <v>2577400</v>
      </c>
      <c r="E46" s="13">
        <v>2500200</v>
      </c>
      <c r="F46" s="13">
        <v>2479300</v>
      </c>
      <c r="G46" s="13">
        <v>2547500</v>
      </c>
      <c r="H46" s="13">
        <v>2582900</v>
      </c>
      <c r="I46" s="13">
        <v>2472700</v>
      </c>
      <c r="J46" s="13">
        <v>2459500</v>
      </c>
      <c r="K46" s="13">
        <v>2935600</v>
      </c>
    </row>
    <row r="47" spans="2:11" x14ac:dyDescent="0.2">
      <c r="C47" s="11" t="s">
        <v>55</v>
      </c>
      <c r="D47" s="13">
        <v>39900</v>
      </c>
      <c r="E47" s="13">
        <v>39300</v>
      </c>
      <c r="F47" s="13">
        <v>39900</v>
      </c>
      <c r="G47" s="13">
        <v>26500</v>
      </c>
      <c r="H47" s="13">
        <v>26400</v>
      </c>
      <c r="I47" s="13">
        <v>26300</v>
      </c>
      <c r="J47" s="13">
        <v>155700</v>
      </c>
      <c r="K47" s="13">
        <v>70200</v>
      </c>
    </row>
    <row r="48" spans="2:11" x14ac:dyDescent="0.2">
      <c r="C48" s="11" t="s">
        <v>56</v>
      </c>
      <c r="D48" s="13">
        <v>564000</v>
      </c>
      <c r="E48" s="13">
        <v>577300</v>
      </c>
      <c r="F48" s="13">
        <v>578200</v>
      </c>
      <c r="G48" s="13">
        <v>534500</v>
      </c>
      <c r="H48" s="13">
        <v>448600</v>
      </c>
      <c r="I48" s="13">
        <v>563500</v>
      </c>
      <c r="J48" s="13">
        <v>582800</v>
      </c>
      <c r="K48" s="13">
        <v>526800</v>
      </c>
    </row>
    <row r="49" spans="3:11" x14ac:dyDescent="0.2">
      <c r="C49" s="11" t="s">
        <v>57</v>
      </c>
      <c r="D49" s="13">
        <v>317300</v>
      </c>
      <c r="E49" s="13">
        <v>318200</v>
      </c>
      <c r="F49" s="13">
        <v>329100</v>
      </c>
      <c r="G49" s="13">
        <v>334000</v>
      </c>
      <c r="H49" s="13">
        <v>337800</v>
      </c>
      <c r="I49" s="13">
        <v>342700</v>
      </c>
      <c r="J49" s="13">
        <v>351400</v>
      </c>
      <c r="K49" s="13">
        <v>228900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1065800</v>
      </c>
      <c r="E52" s="13">
        <v>1043100</v>
      </c>
      <c r="F52" s="13">
        <v>1019700</v>
      </c>
      <c r="G52" s="13">
        <v>1087000</v>
      </c>
      <c r="H52" s="13">
        <v>1160800</v>
      </c>
      <c r="I52" s="13">
        <v>1194900</v>
      </c>
      <c r="J52" s="13">
        <v>1208200</v>
      </c>
      <c r="K52" s="13">
        <v>1007000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4564500</v>
      </c>
      <c r="E54" s="13">
        <v>4478200</v>
      </c>
      <c r="F54" s="13">
        <v>4446200</v>
      </c>
      <c r="G54" s="13">
        <v>4529500</v>
      </c>
      <c r="H54" s="13">
        <v>4556400</v>
      </c>
      <c r="I54" s="13">
        <v>4600200</v>
      </c>
      <c r="J54" s="13">
        <v>4757500</v>
      </c>
      <c r="K54" s="13">
        <v>4768500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56700</v>
      </c>
      <c r="F57" s="13">
        <v>62200</v>
      </c>
      <c r="G57" s="13">
        <v>103300</v>
      </c>
      <c r="H57" s="13">
        <v>107800</v>
      </c>
      <c r="I57" s="13">
        <v>90100</v>
      </c>
      <c r="J57" s="13">
        <v>100000</v>
      </c>
      <c r="K57" s="13">
        <v>95600</v>
      </c>
    </row>
    <row r="58" spans="3:11" x14ac:dyDescent="0.2">
      <c r="C58" s="11" t="s">
        <v>66</v>
      </c>
      <c r="D58" s="13">
        <v>51000</v>
      </c>
      <c r="E58" s="13">
        <v>48300</v>
      </c>
      <c r="F58" s="13">
        <v>42900</v>
      </c>
      <c r="G58" s="13">
        <v>45900</v>
      </c>
      <c r="H58" s="13">
        <v>51300</v>
      </c>
      <c r="I58" s="13">
        <v>50200</v>
      </c>
      <c r="J58" s="13">
        <v>67100</v>
      </c>
      <c r="K58" s="13">
        <v>68500</v>
      </c>
    </row>
    <row r="59" spans="3:11" x14ac:dyDescent="0.2">
      <c r="C59" s="11" t="s">
        <v>67</v>
      </c>
      <c r="D59" s="13">
        <v>2838300</v>
      </c>
      <c r="E59" s="13">
        <v>2843800</v>
      </c>
      <c r="F59" s="13">
        <v>2915300</v>
      </c>
      <c r="G59" s="13">
        <v>2986300</v>
      </c>
      <c r="H59" s="13">
        <v>2973400</v>
      </c>
      <c r="I59" s="13">
        <v>2644500</v>
      </c>
      <c r="J59" s="13">
        <v>2564800</v>
      </c>
      <c r="K59" s="13">
        <v>2413100</v>
      </c>
    </row>
    <row r="60" spans="3:11" x14ac:dyDescent="0.2">
      <c r="C60" s="11" t="s">
        <v>68</v>
      </c>
      <c r="D60" s="13">
        <v>2961600</v>
      </c>
      <c r="E60" s="13">
        <v>2948900</v>
      </c>
      <c r="F60" s="13">
        <v>3020400</v>
      </c>
      <c r="G60" s="13">
        <v>3135400</v>
      </c>
      <c r="H60" s="13">
        <v>3132600</v>
      </c>
      <c r="I60" s="13">
        <v>2784800</v>
      </c>
      <c r="J60" s="13">
        <v>2731900</v>
      </c>
      <c r="K60" s="13">
        <v>2577200</v>
      </c>
    </row>
    <row r="61" spans="3:11" x14ac:dyDescent="0.2">
      <c r="C61" s="11" t="s">
        <v>69</v>
      </c>
      <c r="D61" s="13">
        <v>900700</v>
      </c>
      <c r="E61" s="13">
        <v>888200</v>
      </c>
      <c r="F61" s="13">
        <v>850100</v>
      </c>
      <c r="G61" s="13">
        <v>812700</v>
      </c>
      <c r="H61" s="13">
        <v>823100</v>
      </c>
      <c r="I61" s="13">
        <v>830600</v>
      </c>
      <c r="J61" s="13">
        <v>826000</v>
      </c>
      <c r="K61" s="13">
        <v>801400</v>
      </c>
    </row>
    <row r="62" spans="3:11" x14ac:dyDescent="0.2">
      <c r="C62" s="11" t="s">
        <v>70</v>
      </c>
      <c r="D62" s="13">
        <v>160700</v>
      </c>
      <c r="E62" s="13">
        <v>172900</v>
      </c>
      <c r="F62" s="13">
        <v>188600</v>
      </c>
      <c r="G62" s="13">
        <v>199300</v>
      </c>
      <c r="H62" s="13">
        <v>212100</v>
      </c>
      <c r="I62" s="13">
        <v>219200</v>
      </c>
      <c r="J62" s="13">
        <v>232400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4022900</v>
      </c>
      <c r="E66" s="13">
        <v>4009900</v>
      </c>
      <c r="F66" s="13">
        <v>4059200</v>
      </c>
      <c r="G66" s="13">
        <v>4147500</v>
      </c>
      <c r="H66" s="13">
        <v>4167800</v>
      </c>
      <c r="I66" s="13">
        <v>3834700</v>
      </c>
      <c r="J66" s="13">
        <v>3790300</v>
      </c>
      <c r="K66" s="13">
        <v>3610500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-10280900</v>
      </c>
      <c r="E72" s="13">
        <v>-10254600</v>
      </c>
      <c r="F72" s="13">
        <v>-10242500</v>
      </c>
      <c r="G72" s="13">
        <v>-10128200</v>
      </c>
      <c r="H72" s="13">
        <v>-9940600</v>
      </c>
      <c r="I72" s="13">
        <v>-9352500</v>
      </c>
      <c r="J72" s="13">
        <v>-8930300</v>
      </c>
      <c r="K72" s="13">
        <v>-8553000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541500</v>
      </c>
      <c r="E76" s="13">
        <v>468300</v>
      </c>
      <c r="F76" s="13">
        <v>387000</v>
      </c>
      <c r="G76" s="13">
        <v>382000</v>
      </c>
      <c r="H76" s="13">
        <v>388700</v>
      </c>
      <c r="I76" s="13">
        <v>765500</v>
      </c>
      <c r="J76" s="13">
        <v>967300</v>
      </c>
      <c r="K76" s="13">
        <v>1158000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-26300</v>
      </c>
      <c r="E81" s="13">
        <v>-12100</v>
      </c>
      <c r="F81" s="13">
        <v>-114300</v>
      </c>
      <c r="G81" s="13">
        <v>-187600</v>
      </c>
      <c r="H81" s="13">
        <v>-588100</v>
      </c>
      <c r="I81" s="13">
        <v>-422200</v>
      </c>
      <c r="J81" s="13">
        <v>-377200</v>
      </c>
      <c r="K81" s="13">
        <v>-196900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29500</v>
      </c>
      <c r="F83" s="13">
        <v>28600</v>
      </c>
      <c r="G83" s="13">
        <v>27200</v>
      </c>
      <c r="H83" s="13">
        <v>58000</v>
      </c>
      <c r="I83" s="13">
        <v>35900</v>
      </c>
      <c r="J83" s="13">
        <v>29100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2300</v>
      </c>
      <c r="F89" s="13">
        <v>-70000</v>
      </c>
      <c r="G89" s="13">
        <v>-74000</v>
      </c>
      <c r="H89" s="13">
        <v>-33600</v>
      </c>
      <c r="I89" s="13">
        <v>-26200</v>
      </c>
      <c r="J89" s="13">
        <v>-25200</v>
      </c>
      <c r="K89" s="13">
        <v>-152300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-32300</v>
      </c>
      <c r="F91" s="13">
        <v>-42200</v>
      </c>
      <c r="G91" s="13">
        <v>-46800</v>
      </c>
      <c r="H91" s="13">
        <v>-32600</v>
      </c>
      <c r="I91" s="13">
        <v>-29100</v>
      </c>
      <c r="J91" s="13">
        <v>-23000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-134100</v>
      </c>
      <c r="F94" s="13">
        <v>391500</v>
      </c>
      <c r="G94" s="13">
        <v>449400</v>
      </c>
      <c r="H94" s="13">
        <v>133500</v>
      </c>
      <c r="I94" s="13">
        <v>29400</v>
      </c>
      <c r="J94" s="13">
        <v>97400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-22700</v>
      </c>
      <c r="F100" s="13">
        <v>-55600</v>
      </c>
      <c r="G100" s="13">
        <v>-27700</v>
      </c>
      <c r="H100" s="13">
        <v>-20600</v>
      </c>
      <c r="I100" s="13">
        <v>-33300</v>
      </c>
      <c r="J100" s="13">
        <v>-11600</v>
      </c>
      <c r="K100" s="13">
        <v>-22000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300</v>
      </c>
      <c r="G101" s="13">
        <v>0</v>
      </c>
      <c r="H101" s="13">
        <v>100</v>
      </c>
      <c r="I101" s="13">
        <v>-700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-78900</v>
      </c>
      <c r="E102" s="13">
        <v>-154900</v>
      </c>
      <c r="F102" s="13">
        <v>266200</v>
      </c>
      <c r="G102" s="13">
        <v>347600</v>
      </c>
      <c r="H102" s="13">
        <v>79500</v>
      </c>
      <c r="I102" s="13">
        <v>-30700</v>
      </c>
      <c r="J102" s="13">
        <v>60400</v>
      </c>
      <c r="K102" s="13">
        <v>-248500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19130300</v>
      </c>
      <c r="E8" s="13" t="s">
        <v>92</v>
      </c>
      <c r="F8" s="13">
        <v>16637500</v>
      </c>
      <c r="G8" s="13" t="s">
        <v>92</v>
      </c>
      <c r="H8" s="13">
        <v>13026400</v>
      </c>
      <c r="I8" s="13" t="s">
        <v>92</v>
      </c>
      <c r="J8" s="13">
        <v>9472700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-2004500</v>
      </c>
      <c r="E15" s="13">
        <v>-292000</v>
      </c>
      <c r="F15" s="13">
        <v>-1699700</v>
      </c>
      <c r="G15" s="13">
        <v>-178500</v>
      </c>
      <c r="H15" s="13">
        <v>-1512300</v>
      </c>
      <c r="I15" s="13">
        <v>-104600</v>
      </c>
      <c r="J15" s="13">
        <v>-1542900</v>
      </c>
      <c r="K15" s="13">
        <v>-119900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10384400</v>
      </c>
      <c r="E17" s="13" t="s">
        <v>92</v>
      </c>
      <c r="F17" s="13">
        <v>8813500</v>
      </c>
      <c r="G17" s="13" t="s">
        <v>92</v>
      </c>
      <c r="H17" s="13">
        <v>5702200</v>
      </c>
      <c r="I17" s="13" t="s">
        <v>92</v>
      </c>
      <c r="J17" s="13">
        <v>2260800</v>
      </c>
      <c r="K17" s="13" t="s">
        <v>92</v>
      </c>
    </row>
    <row r="18" spans="3:11" x14ac:dyDescent="0.2">
      <c r="C18" s="11" t="s">
        <v>30</v>
      </c>
      <c r="D18" s="13">
        <v>8745900</v>
      </c>
      <c r="E18" s="13" t="s">
        <v>92</v>
      </c>
      <c r="F18" s="13">
        <v>7824000</v>
      </c>
      <c r="G18" s="13" t="s">
        <v>92</v>
      </c>
      <c r="H18" s="13">
        <v>7324200</v>
      </c>
      <c r="I18" s="13" t="s">
        <v>92</v>
      </c>
      <c r="J18" s="13">
        <v>7212000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-4113500</v>
      </c>
      <c r="E20" s="13" t="s">
        <v>92</v>
      </c>
      <c r="F20" s="13">
        <v>-2889400</v>
      </c>
      <c r="G20" s="13" t="s">
        <v>92</v>
      </c>
      <c r="H20" s="13">
        <v>-5241900</v>
      </c>
      <c r="I20" s="13" t="s">
        <v>92</v>
      </c>
      <c r="J20" s="13">
        <v>-3196700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4632400</v>
      </c>
      <c r="E23" s="13">
        <v>2369100</v>
      </c>
      <c r="F23" s="13">
        <v>4934600</v>
      </c>
      <c r="G23" s="13">
        <v>2881700</v>
      </c>
      <c r="H23" s="13">
        <v>2082200</v>
      </c>
      <c r="I23" s="13">
        <v>734500</v>
      </c>
      <c r="J23" s="13">
        <v>4015300</v>
      </c>
      <c r="K23" s="13">
        <v>2069500</v>
      </c>
    </row>
    <row r="24" spans="3:11" x14ac:dyDescent="0.2">
      <c r="C24" s="11" t="s">
        <v>36</v>
      </c>
      <c r="D24" s="13">
        <v>1248300</v>
      </c>
      <c r="E24" s="13">
        <v>558500</v>
      </c>
      <c r="F24" s="13">
        <v>1282800</v>
      </c>
      <c r="G24" s="13">
        <v>789300</v>
      </c>
      <c r="H24" s="13">
        <v>200200</v>
      </c>
      <c r="I24" s="13">
        <v>104600</v>
      </c>
      <c r="J24" s="13">
        <v>895100</v>
      </c>
      <c r="K24" s="13">
        <v>534300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3384100</v>
      </c>
      <c r="E26" s="13" t="s">
        <v>92</v>
      </c>
      <c r="F26" s="13">
        <v>3651900</v>
      </c>
      <c r="G26" s="13" t="s">
        <v>92</v>
      </c>
      <c r="H26" s="13">
        <v>1882000</v>
      </c>
      <c r="I26" s="13" t="s">
        <v>92</v>
      </c>
      <c r="J26" s="13">
        <v>3120200</v>
      </c>
      <c r="K26" s="13" t="s">
        <v>92</v>
      </c>
    </row>
    <row r="27" spans="3:11" x14ac:dyDescent="0.2">
      <c r="C27" s="11" t="s">
        <v>38</v>
      </c>
      <c r="D27" s="13">
        <v>3010500</v>
      </c>
      <c r="E27" s="13" t="s">
        <v>92</v>
      </c>
      <c r="F27" s="13">
        <v>3279600</v>
      </c>
      <c r="G27" s="13" t="s">
        <v>92</v>
      </c>
      <c r="H27" s="13">
        <v>1528800</v>
      </c>
      <c r="I27" s="13" t="s">
        <v>92</v>
      </c>
      <c r="J27" s="13">
        <v>2792500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4113500</v>
      </c>
      <c r="E32" s="13" t="s">
        <v>92</v>
      </c>
      <c r="F32" s="13">
        <v>2889400</v>
      </c>
      <c r="G32" s="13" t="s">
        <v>92</v>
      </c>
      <c r="H32" s="13">
        <v>5241900</v>
      </c>
      <c r="I32" s="13" t="s">
        <v>92</v>
      </c>
      <c r="J32" s="13">
        <v>3196700</v>
      </c>
      <c r="K32" s="13" t="s">
        <v>92</v>
      </c>
    </row>
    <row r="33" spans="2:11" x14ac:dyDescent="0.2">
      <c r="C33" s="11" t="s">
        <v>44</v>
      </c>
      <c r="D33" s="13">
        <v>3010500</v>
      </c>
      <c r="E33" s="13" t="s">
        <v>92</v>
      </c>
      <c r="F33" s="13">
        <v>3279600</v>
      </c>
      <c r="G33" s="13" t="s">
        <v>92</v>
      </c>
      <c r="H33" s="13">
        <v>1528800</v>
      </c>
      <c r="I33" s="13" t="s">
        <v>92</v>
      </c>
      <c r="J33" s="13">
        <v>2792500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3010500</v>
      </c>
      <c r="E35" s="13" t="s">
        <v>92</v>
      </c>
      <c r="F35" s="13">
        <v>3279600</v>
      </c>
      <c r="G35" s="13" t="s">
        <v>92</v>
      </c>
      <c r="H35" s="13">
        <v>1528800</v>
      </c>
      <c r="I35" s="13" t="s">
        <v>92</v>
      </c>
      <c r="J35" s="13">
        <v>2792500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113323200</v>
      </c>
      <c r="E41" s="13" t="s">
        <v>92</v>
      </c>
      <c r="F41" s="13">
        <v>136250800</v>
      </c>
      <c r="G41" s="13" t="s">
        <v>92</v>
      </c>
      <c r="H41" s="13">
        <v>130394300</v>
      </c>
      <c r="I41" s="13">
        <v>108180800</v>
      </c>
      <c r="J41" s="13">
        <v>120834900</v>
      </c>
      <c r="K41" s="13" t="s">
        <v>92</v>
      </c>
    </row>
    <row r="42" spans="2:11" x14ac:dyDescent="0.2">
      <c r="C42" s="11" t="s">
        <v>50</v>
      </c>
      <c r="D42" s="13">
        <v>77943000</v>
      </c>
      <c r="E42" s="13" t="s">
        <v>92</v>
      </c>
      <c r="F42" s="13">
        <v>76092900</v>
      </c>
      <c r="G42" s="13" t="s">
        <v>92</v>
      </c>
      <c r="H42" s="13">
        <v>88769900</v>
      </c>
      <c r="I42" s="13">
        <v>44525200</v>
      </c>
      <c r="J42" s="13">
        <v>109977400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490900</v>
      </c>
      <c r="I47" s="13" t="s">
        <v>92</v>
      </c>
      <c r="J47" s="13">
        <v>447600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13592600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10591000</v>
      </c>
      <c r="E49" s="13" t="s">
        <v>92</v>
      </c>
      <c r="F49" s="13">
        <v>10459600</v>
      </c>
      <c r="G49" s="13" t="s">
        <v>92</v>
      </c>
      <c r="H49" s="13">
        <v>26107700</v>
      </c>
      <c r="I49" s="13" t="s">
        <v>92</v>
      </c>
      <c r="J49" s="13">
        <v>15577900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11232400</v>
      </c>
      <c r="E52" s="13" t="s">
        <v>92</v>
      </c>
      <c r="F52" s="13">
        <v>13892200</v>
      </c>
      <c r="G52" s="13" t="s">
        <v>92</v>
      </c>
      <c r="H52" s="13">
        <v>13063400</v>
      </c>
      <c r="I52" s="13" t="s">
        <v>92</v>
      </c>
      <c r="J52" s="13">
        <v>11799800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1123940700</v>
      </c>
      <c r="E54" s="13">
        <v>1138791800</v>
      </c>
      <c r="F54" s="13">
        <v>1125663400</v>
      </c>
      <c r="G54" s="13">
        <v>1129356100</v>
      </c>
      <c r="H54" s="13">
        <v>1113664700</v>
      </c>
      <c r="I54" s="13">
        <v>1138564800</v>
      </c>
      <c r="J54" s="13">
        <v>1135359200</v>
      </c>
      <c r="K54" s="13">
        <v>1160086000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 t="s">
        <v>92</v>
      </c>
      <c r="F59" s="13">
        <v>31900</v>
      </c>
      <c r="G59" s="13" t="s">
        <v>92</v>
      </c>
      <c r="H59" s="13">
        <v>10200</v>
      </c>
      <c r="I59" s="13" t="s">
        <v>92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109461000</v>
      </c>
      <c r="E61" s="13">
        <v>0</v>
      </c>
      <c r="F61" s="13">
        <v>113638200</v>
      </c>
      <c r="G61" s="13">
        <v>0</v>
      </c>
      <c r="H61" s="13">
        <v>107808400</v>
      </c>
      <c r="I61" s="13">
        <v>105438000</v>
      </c>
      <c r="J61" s="13">
        <v>108456200</v>
      </c>
      <c r="K61" s="13">
        <v>0</v>
      </c>
    </row>
    <row r="62" spans="3:11" x14ac:dyDescent="0.2">
      <c r="C62" s="11" t="s">
        <v>70</v>
      </c>
      <c r="D62" s="13">
        <v>3022000</v>
      </c>
      <c r="E62" s="13" t="s">
        <v>92</v>
      </c>
      <c r="F62" s="13">
        <v>2455800</v>
      </c>
      <c r="G62" s="13" t="s">
        <v>92</v>
      </c>
      <c r="H62" s="13">
        <v>2726200</v>
      </c>
      <c r="I62" s="13" t="s">
        <v>92</v>
      </c>
      <c r="J62" s="13">
        <v>2937800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1063801900</v>
      </c>
      <c r="E66" s="13">
        <v>1081667300</v>
      </c>
      <c r="F66" s="13">
        <v>1069264400</v>
      </c>
      <c r="G66" s="13">
        <v>1068533800</v>
      </c>
      <c r="H66" s="13">
        <v>1057984900</v>
      </c>
      <c r="I66" s="13">
        <v>1079434600</v>
      </c>
      <c r="J66" s="13">
        <v>1071787900</v>
      </c>
      <c r="K66" s="13">
        <v>1094163300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19506500</v>
      </c>
      <c r="E72" s="13" t="s">
        <v>92</v>
      </c>
      <c r="F72" s="13">
        <v>15645500</v>
      </c>
      <c r="G72" s="13" t="s">
        <v>92</v>
      </c>
      <c r="H72" s="13">
        <v>16751000</v>
      </c>
      <c r="I72" s="13" t="s">
        <v>92</v>
      </c>
      <c r="J72" s="13">
        <v>24192500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60138800</v>
      </c>
      <c r="E76" s="13">
        <v>57124500</v>
      </c>
      <c r="F76" s="13">
        <v>56398900</v>
      </c>
      <c r="G76" s="13">
        <v>60822300</v>
      </c>
      <c r="H76" s="13">
        <v>55679800</v>
      </c>
      <c r="I76" s="13">
        <v>59130200</v>
      </c>
      <c r="J76" s="13">
        <v>63571400</v>
      </c>
      <c r="K76" s="13">
        <v>65922700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3010500</v>
      </c>
      <c r="E81" s="13" t="s">
        <v>92</v>
      </c>
      <c r="F81" s="13">
        <v>3279600</v>
      </c>
      <c r="G81" s="13" t="s">
        <v>92</v>
      </c>
      <c r="H81" s="13">
        <v>1528800</v>
      </c>
      <c r="I81" s="13" t="s">
        <v>92</v>
      </c>
      <c r="J81" s="13">
        <v>2792500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-2077000</v>
      </c>
      <c r="E91" s="13">
        <v>-3378000</v>
      </c>
      <c r="F91" s="13">
        <v>-2209000</v>
      </c>
      <c r="G91" s="13">
        <v>-1646000</v>
      </c>
      <c r="H91" s="13">
        <v>-1675000</v>
      </c>
      <c r="I91" s="13">
        <v>-1553000</v>
      </c>
      <c r="J91" s="13">
        <v>-1587000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0</v>
      </c>
      <c r="H8" s="13">
        <v>400</v>
      </c>
      <c r="I8" s="13">
        <v>1000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10800</v>
      </c>
      <c r="F12" s="13">
        <v>12600</v>
      </c>
      <c r="G12" s="13">
        <v>9500</v>
      </c>
      <c r="H12" s="13">
        <v>10000</v>
      </c>
      <c r="I12" s="13">
        <v>19300</v>
      </c>
      <c r="J12" s="13">
        <v>8500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17000</v>
      </c>
      <c r="F17" s="13">
        <v>17700</v>
      </c>
      <c r="G17" s="13">
        <v>15200</v>
      </c>
      <c r="H17" s="13">
        <v>15200</v>
      </c>
      <c r="I17" s="13">
        <v>27300</v>
      </c>
      <c r="J17" s="13">
        <v>12400</v>
      </c>
      <c r="K17" s="13">
        <v>13900</v>
      </c>
    </row>
    <row r="18" spans="3:11" x14ac:dyDescent="0.2">
      <c r="C18" s="11" t="s">
        <v>30</v>
      </c>
      <c r="D18" s="13">
        <v>-16900</v>
      </c>
      <c r="E18" s="13">
        <v>-16500</v>
      </c>
      <c r="F18" s="13">
        <v>-17300</v>
      </c>
      <c r="G18" s="13">
        <v>-15200</v>
      </c>
      <c r="H18" s="13">
        <v>-14800</v>
      </c>
      <c r="I18" s="13">
        <v>-26300</v>
      </c>
      <c r="J18" s="13">
        <v>-11900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1100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-15700</v>
      </c>
      <c r="E21" s="13">
        <v>-15600</v>
      </c>
      <c r="F21" s="13">
        <v>-16000</v>
      </c>
      <c r="G21" s="13">
        <v>-14000</v>
      </c>
      <c r="H21" s="13">
        <v>-14500</v>
      </c>
      <c r="I21" s="13">
        <v>-25700</v>
      </c>
      <c r="J21" s="13">
        <v>-11600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-15600</v>
      </c>
      <c r="F23" s="13">
        <v>-16200</v>
      </c>
      <c r="G23" s="13">
        <v>-14200</v>
      </c>
      <c r="H23" s="13">
        <v>-14800</v>
      </c>
      <c r="I23" s="13">
        <v>-26300</v>
      </c>
      <c r="J23" s="13">
        <v>-11900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-15600</v>
      </c>
      <c r="F26" s="13">
        <v>-16300</v>
      </c>
      <c r="G26" s="13">
        <v>-14200</v>
      </c>
      <c r="H26" s="13">
        <v>-14800</v>
      </c>
      <c r="I26" s="13">
        <v>-26300</v>
      </c>
      <c r="J26" s="13">
        <v>-11900</v>
      </c>
      <c r="K26" s="13">
        <v>-13600</v>
      </c>
    </row>
    <row r="27" spans="3:11" x14ac:dyDescent="0.2">
      <c r="C27" s="11" t="s">
        <v>38</v>
      </c>
      <c r="D27" s="13">
        <v>-15700</v>
      </c>
      <c r="E27" s="13">
        <v>-15600</v>
      </c>
      <c r="F27" s="13">
        <v>-16300</v>
      </c>
      <c r="G27" s="13">
        <v>-14200</v>
      </c>
      <c r="H27" s="13">
        <v>-14800</v>
      </c>
      <c r="I27" s="13">
        <v>-26300</v>
      </c>
      <c r="J27" s="13">
        <v>-11900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-1100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-15600</v>
      </c>
      <c r="F33" s="13">
        <v>-16300</v>
      </c>
      <c r="G33" s="13">
        <v>-14200</v>
      </c>
      <c r="H33" s="13">
        <v>-14800</v>
      </c>
      <c r="I33" s="13">
        <v>-26300</v>
      </c>
      <c r="J33" s="13">
        <v>-11900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-15600</v>
      </c>
      <c r="F35" s="13">
        <v>-16300</v>
      </c>
      <c r="G35" s="13">
        <v>-14200</v>
      </c>
      <c r="H35" s="13">
        <v>-14800</v>
      </c>
      <c r="I35" s="13">
        <v>-26300</v>
      </c>
      <c r="J35" s="13">
        <v>-11900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54400</v>
      </c>
      <c r="F41" s="13">
        <v>22000</v>
      </c>
      <c r="G41" s="13">
        <v>32600</v>
      </c>
      <c r="H41" s="13">
        <v>109600</v>
      </c>
      <c r="I41" s="13">
        <v>120700</v>
      </c>
      <c r="J41" s="13">
        <v>33800</v>
      </c>
      <c r="K41" s="13">
        <v>45700</v>
      </c>
    </row>
    <row r="42" spans="2:11" x14ac:dyDescent="0.2">
      <c r="C42" s="11" t="s">
        <v>50</v>
      </c>
      <c r="D42" s="13">
        <v>77700</v>
      </c>
      <c r="E42" s="13">
        <v>61800</v>
      </c>
      <c r="F42" s="13">
        <v>60700</v>
      </c>
      <c r="G42" s="13">
        <v>65300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2100</v>
      </c>
      <c r="G45" s="13">
        <v>2900</v>
      </c>
      <c r="H45" s="13">
        <v>2700</v>
      </c>
      <c r="I45" s="13">
        <v>1700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104900</v>
      </c>
      <c r="E46" s="13">
        <v>118300</v>
      </c>
      <c r="F46" s="13">
        <v>84800</v>
      </c>
      <c r="G46" s="13">
        <v>100800</v>
      </c>
      <c r="H46" s="13">
        <v>112200</v>
      </c>
      <c r="I46" s="13">
        <v>122400</v>
      </c>
      <c r="J46" s="13">
        <v>40600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2000</v>
      </c>
      <c r="F48" s="13">
        <v>3800</v>
      </c>
      <c r="G48" s="13">
        <v>4500</v>
      </c>
      <c r="H48" s="13">
        <v>4400</v>
      </c>
      <c r="I48" s="13">
        <v>4900</v>
      </c>
      <c r="J48" s="13">
        <v>5400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5400</v>
      </c>
      <c r="F52" s="13">
        <v>5200</v>
      </c>
      <c r="G52" s="13">
        <v>4700</v>
      </c>
      <c r="H52" s="13">
        <v>2900</v>
      </c>
      <c r="I52" s="13">
        <v>2800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125700</v>
      </c>
      <c r="F54" s="13">
        <v>93900</v>
      </c>
      <c r="G54" s="13">
        <v>110000</v>
      </c>
      <c r="H54" s="13">
        <v>119500</v>
      </c>
      <c r="I54" s="13">
        <v>130000</v>
      </c>
      <c r="J54" s="13">
        <v>47300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4000</v>
      </c>
      <c r="G57" s="13">
        <v>2600</v>
      </c>
      <c r="H57" s="13">
        <v>2900</v>
      </c>
      <c r="I57" s="13">
        <v>1700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9900</v>
      </c>
      <c r="F59" s="13">
        <v>10200</v>
      </c>
      <c r="G59" s="13">
        <v>11900</v>
      </c>
      <c r="H59" s="13">
        <v>10700</v>
      </c>
      <c r="I59" s="13">
        <v>8900</v>
      </c>
      <c r="J59" s="13">
        <v>19600</v>
      </c>
      <c r="K59" s="13">
        <v>15100</v>
      </c>
    </row>
    <row r="60" spans="3:11" x14ac:dyDescent="0.2">
      <c r="C60" s="11" t="s">
        <v>68</v>
      </c>
      <c r="D60" s="13">
        <v>19200</v>
      </c>
      <c r="E60" s="13">
        <v>14100</v>
      </c>
      <c r="F60" s="13">
        <v>14200</v>
      </c>
      <c r="G60" s="13">
        <v>14500</v>
      </c>
      <c r="H60" s="13">
        <v>13600</v>
      </c>
      <c r="I60" s="13">
        <v>10600</v>
      </c>
      <c r="J60" s="13">
        <v>22000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13000</v>
      </c>
      <c r="F62" s="13">
        <v>13600</v>
      </c>
      <c r="G62" s="13">
        <v>14700</v>
      </c>
      <c r="H62" s="13">
        <v>12600</v>
      </c>
      <c r="I62" s="13">
        <v>13200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27100</v>
      </c>
      <c r="F66" s="13">
        <v>27800</v>
      </c>
      <c r="G66" s="13">
        <v>29200</v>
      </c>
      <c r="H66" s="13">
        <v>26200</v>
      </c>
      <c r="I66" s="13">
        <v>23800</v>
      </c>
      <c r="J66" s="13">
        <v>24100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</v>
      </c>
      <c r="E72" s="13">
        <v>-280500</v>
      </c>
      <c r="F72" s="13">
        <v>-264900</v>
      </c>
      <c r="G72" s="13">
        <v>-248700</v>
      </c>
      <c r="H72" s="13">
        <v>-234400</v>
      </c>
      <c r="I72" s="13">
        <v>-219700</v>
      </c>
      <c r="J72" s="13">
        <v>-205300</v>
      </c>
      <c r="K72" s="13">
        <v>-193400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98600</v>
      </c>
      <c r="F76" s="13">
        <v>66100</v>
      </c>
      <c r="G76" s="13">
        <v>80800</v>
      </c>
      <c r="H76" s="13">
        <v>93200</v>
      </c>
      <c r="I76" s="13">
        <v>106200</v>
      </c>
      <c r="J76" s="13">
        <v>23300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-15600</v>
      </c>
      <c r="F81" s="13">
        <v>-16300</v>
      </c>
      <c r="G81" s="13">
        <v>-14200</v>
      </c>
      <c r="H81" s="13">
        <v>-14800</v>
      </c>
      <c r="I81" s="13">
        <v>-26300</v>
      </c>
      <c r="J81" s="13">
        <v>-11900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300</v>
      </c>
      <c r="G83" s="13">
        <v>200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-14300</v>
      </c>
      <c r="F89" s="13">
        <v>-15900</v>
      </c>
      <c r="G89" s="13">
        <v>-12200</v>
      </c>
      <c r="H89" s="13">
        <v>-10800</v>
      </c>
      <c r="I89" s="13">
        <v>-20400</v>
      </c>
      <c r="J89" s="13">
        <v>-11900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-600</v>
      </c>
      <c r="F94" s="13">
        <v>5300</v>
      </c>
      <c r="G94" s="13">
        <v>-64900</v>
      </c>
      <c r="H94" s="13">
        <v>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47200</v>
      </c>
      <c r="F100" s="13">
        <v>0</v>
      </c>
      <c r="G100" s="13">
        <v>0</v>
      </c>
      <c r="H100" s="13">
        <v>-200</v>
      </c>
      <c r="I100" s="13">
        <v>96500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32300</v>
      </c>
      <c r="F102" s="13">
        <v>-10500</v>
      </c>
      <c r="G102" s="13">
        <v>-77000</v>
      </c>
      <c r="H102" s="13">
        <v>-11100</v>
      </c>
      <c r="I102" s="13">
        <v>76000</v>
      </c>
      <c r="J102" s="13">
        <v>-12000</v>
      </c>
      <c r="K102" s="13">
        <v>-12400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109000</v>
      </c>
      <c r="E8" s="13">
        <v>123400</v>
      </c>
      <c r="F8" s="13">
        <v>123600</v>
      </c>
      <c r="G8" s="13">
        <v>117500</v>
      </c>
      <c r="H8" s="13">
        <v>128800</v>
      </c>
      <c r="I8" s="13">
        <v>127100</v>
      </c>
      <c r="J8" s="13">
        <v>127500</v>
      </c>
      <c r="K8" s="13">
        <v>110100</v>
      </c>
    </row>
    <row r="9" spans="1:11" x14ac:dyDescent="0.2">
      <c r="C9" s="11" t="s">
        <v>22</v>
      </c>
      <c r="D9" s="13">
        <v>77400</v>
      </c>
      <c r="E9" s="13">
        <v>86500</v>
      </c>
      <c r="F9" s="13">
        <v>87800</v>
      </c>
      <c r="G9" s="13">
        <v>85300</v>
      </c>
      <c r="H9" s="13">
        <v>94600</v>
      </c>
      <c r="I9" s="13">
        <v>92300</v>
      </c>
      <c r="J9" s="13">
        <v>95000</v>
      </c>
      <c r="K9" s="13">
        <v>83300</v>
      </c>
    </row>
    <row r="10" spans="1:11" x14ac:dyDescent="0.2">
      <c r="C10" s="11" t="s">
        <v>23</v>
      </c>
      <c r="D10" s="13">
        <v>31600</v>
      </c>
      <c r="E10" s="13">
        <v>36900</v>
      </c>
      <c r="F10" s="13">
        <v>35800</v>
      </c>
      <c r="G10" s="13">
        <v>32200</v>
      </c>
      <c r="H10" s="13">
        <v>34200</v>
      </c>
      <c r="I10" s="13">
        <v>34800</v>
      </c>
      <c r="J10" s="13">
        <v>32500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100</v>
      </c>
      <c r="H14" s="13">
        <v>500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112400</v>
      </c>
      <c r="F17" s="13">
        <v>113400</v>
      </c>
      <c r="G17" s="13">
        <v>109700</v>
      </c>
      <c r="H17" s="13">
        <v>119800</v>
      </c>
      <c r="I17" s="13">
        <v>117000</v>
      </c>
      <c r="J17" s="13">
        <v>120300</v>
      </c>
      <c r="K17" s="13">
        <v>105000</v>
      </c>
    </row>
    <row r="18" spans="3:11" x14ac:dyDescent="0.2">
      <c r="C18" s="11" t="s">
        <v>30</v>
      </c>
      <c r="D18" s="13">
        <v>7800</v>
      </c>
      <c r="E18" s="13">
        <v>11000</v>
      </c>
      <c r="F18" s="13">
        <v>10200</v>
      </c>
      <c r="G18" s="13">
        <v>7800</v>
      </c>
      <c r="H18" s="13">
        <v>9000</v>
      </c>
      <c r="I18" s="13">
        <v>10100</v>
      </c>
      <c r="J18" s="13">
        <v>7200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10200</v>
      </c>
      <c r="E21" s="13">
        <v>13300</v>
      </c>
      <c r="F21" s="13">
        <v>12700</v>
      </c>
      <c r="G21" s="13">
        <v>10300</v>
      </c>
      <c r="H21" s="13">
        <v>11500</v>
      </c>
      <c r="I21" s="13">
        <v>12200</v>
      </c>
      <c r="J21" s="13">
        <v>9500</v>
      </c>
      <c r="K21" s="13">
        <v>7700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900</v>
      </c>
      <c r="H22" s="13">
        <v>1300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7400</v>
      </c>
      <c r="E23" s="13">
        <v>10400</v>
      </c>
      <c r="F23" s="13">
        <v>9500</v>
      </c>
      <c r="G23" s="13">
        <v>6900</v>
      </c>
      <c r="H23" s="13">
        <v>7800</v>
      </c>
      <c r="I23" s="13">
        <v>9000</v>
      </c>
      <c r="J23" s="13">
        <v>6400</v>
      </c>
      <c r="K23" s="13">
        <v>4700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1100</v>
      </c>
      <c r="G24" s="13">
        <v>2300</v>
      </c>
      <c r="H24" s="13">
        <v>1400</v>
      </c>
      <c r="I24" s="13">
        <v>2800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8000</v>
      </c>
      <c r="F26" s="13">
        <v>8400</v>
      </c>
      <c r="G26" s="13">
        <v>4700</v>
      </c>
      <c r="H26" s="13">
        <v>6400</v>
      </c>
      <c r="I26" s="13">
        <v>6300</v>
      </c>
      <c r="J26" s="13">
        <v>5200</v>
      </c>
      <c r="K26" s="13">
        <v>3600</v>
      </c>
    </row>
    <row r="27" spans="3:11" x14ac:dyDescent="0.2">
      <c r="C27" s="11" t="s">
        <v>38</v>
      </c>
      <c r="D27" s="13">
        <v>5900</v>
      </c>
      <c r="E27" s="13">
        <v>8000</v>
      </c>
      <c r="F27" s="13">
        <v>8400</v>
      </c>
      <c r="G27" s="13">
        <v>4700</v>
      </c>
      <c r="H27" s="13">
        <v>6400</v>
      </c>
      <c r="I27" s="13">
        <v>6300</v>
      </c>
      <c r="J27" s="13">
        <v>5200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8000</v>
      </c>
      <c r="F33" s="13">
        <v>8400</v>
      </c>
      <c r="G33" s="13">
        <v>4700</v>
      </c>
      <c r="H33" s="13">
        <v>6400</v>
      </c>
      <c r="I33" s="13">
        <v>6300</v>
      </c>
      <c r="J33" s="13">
        <v>5200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8000</v>
      </c>
      <c r="F35" s="13">
        <v>8400</v>
      </c>
      <c r="G35" s="13">
        <v>4700</v>
      </c>
      <c r="H35" s="13">
        <v>6400</v>
      </c>
      <c r="I35" s="13">
        <v>6300</v>
      </c>
      <c r="J35" s="13">
        <v>5200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1800</v>
      </c>
      <c r="G41" s="13">
        <v>1400</v>
      </c>
      <c r="H41" s="13">
        <v>2800</v>
      </c>
      <c r="I41" s="13">
        <v>9000</v>
      </c>
      <c r="J41" s="13">
        <v>2500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83600</v>
      </c>
      <c r="F43" s="13">
        <v>80800</v>
      </c>
      <c r="G43" s="13">
        <v>72200</v>
      </c>
      <c r="H43" s="13">
        <v>68700</v>
      </c>
      <c r="I43" s="13">
        <v>76600</v>
      </c>
      <c r="J43" s="13">
        <v>78800</v>
      </c>
      <c r="K43" s="13">
        <v>74600</v>
      </c>
    </row>
    <row r="44" spans="2:11" x14ac:dyDescent="0.2">
      <c r="C44" s="11" t="s">
        <v>52</v>
      </c>
      <c r="D44" s="13">
        <v>60200</v>
      </c>
      <c r="E44" s="13">
        <v>63100</v>
      </c>
      <c r="F44" s="13">
        <v>63700</v>
      </c>
      <c r="G44" s="13">
        <v>67700</v>
      </c>
      <c r="H44" s="13">
        <v>73200</v>
      </c>
      <c r="I44" s="13">
        <v>80500</v>
      </c>
      <c r="J44" s="13">
        <v>74400</v>
      </c>
      <c r="K44" s="13">
        <v>78400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4600</v>
      </c>
      <c r="H45" s="13">
        <v>4400</v>
      </c>
      <c r="I45" s="13">
        <v>4400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141400</v>
      </c>
      <c r="E46" s="13">
        <v>154200</v>
      </c>
      <c r="F46" s="13">
        <v>149900</v>
      </c>
      <c r="G46" s="13">
        <v>145800</v>
      </c>
      <c r="H46" s="13">
        <v>149000</v>
      </c>
      <c r="I46" s="13">
        <v>170400</v>
      </c>
      <c r="J46" s="13">
        <v>158900</v>
      </c>
      <c r="K46" s="13">
        <v>158600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36300</v>
      </c>
      <c r="F48" s="13">
        <v>34400</v>
      </c>
      <c r="G48" s="13">
        <v>32000</v>
      </c>
      <c r="H48" s="13">
        <v>33300</v>
      </c>
      <c r="I48" s="13">
        <v>34100</v>
      </c>
      <c r="J48" s="13">
        <v>35800</v>
      </c>
      <c r="K48" s="13">
        <v>37400</v>
      </c>
    </row>
    <row r="49" spans="3:11" x14ac:dyDescent="0.2">
      <c r="C49" s="11" t="s">
        <v>57</v>
      </c>
      <c r="D49" s="13">
        <v>105900</v>
      </c>
      <c r="E49" s="13">
        <v>107000</v>
      </c>
      <c r="F49" s="13">
        <v>108200</v>
      </c>
      <c r="G49" s="13">
        <v>109400</v>
      </c>
      <c r="H49" s="13">
        <v>110600</v>
      </c>
      <c r="I49" s="13">
        <v>111800</v>
      </c>
      <c r="J49" s="13">
        <v>113000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3700</v>
      </c>
      <c r="H52" s="13">
        <v>3300</v>
      </c>
      <c r="I52" s="13">
        <v>3200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301800</v>
      </c>
      <c r="F54" s="13">
        <v>296100</v>
      </c>
      <c r="G54" s="13">
        <v>291000</v>
      </c>
      <c r="H54" s="13">
        <v>296300</v>
      </c>
      <c r="I54" s="13">
        <v>319500</v>
      </c>
      <c r="J54" s="13">
        <v>311100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33600</v>
      </c>
      <c r="F57" s="13">
        <v>29200</v>
      </c>
      <c r="G57" s="13">
        <v>24700</v>
      </c>
      <c r="H57" s="13">
        <v>27300</v>
      </c>
      <c r="I57" s="13">
        <v>41100</v>
      </c>
      <c r="J57" s="13">
        <v>34800</v>
      </c>
      <c r="K57" s="13">
        <v>38700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38500</v>
      </c>
      <c r="E59" s="13">
        <v>40600</v>
      </c>
      <c r="F59" s="13">
        <v>43500</v>
      </c>
      <c r="G59" s="13">
        <v>37400</v>
      </c>
      <c r="H59" s="13">
        <v>33000</v>
      </c>
      <c r="I59" s="13">
        <v>35000</v>
      </c>
      <c r="J59" s="13">
        <v>38500</v>
      </c>
      <c r="K59" s="13">
        <v>32600</v>
      </c>
    </row>
    <row r="60" spans="3:11" x14ac:dyDescent="0.2">
      <c r="C60" s="11" t="s">
        <v>68</v>
      </c>
      <c r="D60" s="13">
        <v>65600</v>
      </c>
      <c r="E60" s="13">
        <v>78000</v>
      </c>
      <c r="F60" s="13">
        <v>76600</v>
      </c>
      <c r="G60" s="13">
        <v>66000</v>
      </c>
      <c r="H60" s="13">
        <v>64100</v>
      </c>
      <c r="I60" s="13">
        <v>79900</v>
      </c>
      <c r="J60" s="13">
        <v>77100</v>
      </c>
      <c r="K60" s="13">
        <v>75200</v>
      </c>
    </row>
    <row r="61" spans="3:11" x14ac:dyDescent="0.2">
      <c r="C61" s="11" t="s">
        <v>69</v>
      </c>
      <c r="D61" s="13">
        <v>18800</v>
      </c>
      <c r="E61" s="13">
        <v>26000</v>
      </c>
      <c r="F61" s="13">
        <v>32600</v>
      </c>
      <c r="G61" s="13">
        <v>47000</v>
      </c>
      <c r="H61" s="13">
        <v>60400</v>
      </c>
      <c r="I61" s="13">
        <v>75100</v>
      </c>
      <c r="J61" s="13">
        <v>77300</v>
      </c>
      <c r="K61" s="13">
        <v>82700</v>
      </c>
    </row>
    <row r="62" spans="3:11" x14ac:dyDescent="0.2">
      <c r="C62" s="11" t="s">
        <v>70</v>
      </c>
      <c r="D62" s="13">
        <v>10300</v>
      </c>
      <c r="E62" s="13">
        <v>11300</v>
      </c>
      <c r="F62" s="13">
        <v>9400</v>
      </c>
      <c r="G62" s="13">
        <v>10200</v>
      </c>
      <c r="H62" s="13">
        <v>10500</v>
      </c>
      <c r="I62" s="13">
        <v>10700</v>
      </c>
      <c r="J62" s="13">
        <v>9000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115200</v>
      </c>
      <c r="F66" s="13">
        <v>118600</v>
      </c>
      <c r="G66" s="13">
        <v>123300</v>
      </c>
      <c r="H66" s="13">
        <v>135000</v>
      </c>
      <c r="I66" s="13">
        <v>165800</v>
      </c>
      <c r="J66" s="13">
        <v>163300</v>
      </c>
      <c r="K66" s="13">
        <v>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35200</v>
      </c>
      <c r="F72" s="13">
        <v>28500</v>
      </c>
      <c r="G72" s="13">
        <v>21500</v>
      </c>
      <c r="H72" s="13">
        <v>18200</v>
      </c>
      <c r="I72" s="13">
        <v>13100</v>
      </c>
      <c r="J72" s="13">
        <v>8200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186500</v>
      </c>
      <c r="F76" s="13">
        <v>177600</v>
      </c>
      <c r="G76" s="13">
        <v>167700</v>
      </c>
      <c r="H76" s="13">
        <v>161300</v>
      </c>
      <c r="I76" s="13">
        <v>153700</v>
      </c>
      <c r="J76" s="13">
        <v>147800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5900</v>
      </c>
      <c r="E81" s="13">
        <v>8000</v>
      </c>
      <c r="F81" s="13">
        <v>8400</v>
      </c>
      <c r="G81" s="13">
        <v>4700</v>
      </c>
      <c r="H81" s="13">
        <v>6400</v>
      </c>
      <c r="I81" s="13">
        <v>6300</v>
      </c>
      <c r="J81" s="13">
        <v>5200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2400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10600</v>
      </c>
      <c r="F89" s="13">
        <v>17000</v>
      </c>
      <c r="G89" s="13">
        <v>12500</v>
      </c>
      <c r="H89" s="13">
        <v>9500</v>
      </c>
      <c r="I89" s="13">
        <v>10600</v>
      </c>
      <c r="J89" s="13">
        <v>8800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-1500</v>
      </c>
      <c r="G91" s="13">
        <v>-800</v>
      </c>
      <c r="H91" s="13">
        <v>-600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-1500</v>
      </c>
      <c r="G94" s="13">
        <v>-800</v>
      </c>
      <c r="H94" s="13">
        <v>-600</v>
      </c>
      <c r="I94" s="13">
        <v>-400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-7400</v>
      </c>
      <c r="F100" s="13">
        <v>-15200</v>
      </c>
      <c r="G100" s="13">
        <v>-13200</v>
      </c>
      <c r="H100" s="13">
        <v>-15200</v>
      </c>
      <c r="I100" s="13">
        <v>-3600</v>
      </c>
      <c r="J100" s="13">
        <v>-6800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500</v>
      </c>
      <c r="G102" s="13">
        <v>-1400</v>
      </c>
      <c r="H102" s="13">
        <v>-6300</v>
      </c>
      <c r="I102" s="13">
        <v>6600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5838900</v>
      </c>
      <c r="E8" s="13">
        <v>8152000</v>
      </c>
      <c r="F8" s="13">
        <v>5630700</v>
      </c>
      <c r="G8" s="13">
        <v>3127400</v>
      </c>
      <c r="H8" s="13">
        <v>4290700</v>
      </c>
      <c r="I8" s="13">
        <v>6153500</v>
      </c>
      <c r="J8" s="13">
        <v>6237000</v>
      </c>
      <c r="K8" s="13">
        <v>1802800</v>
      </c>
    </row>
    <row r="9" spans="1:11" x14ac:dyDescent="0.2">
      <c r="C9" s="11" t="s">
        <v>22</v>
      </c>
      <c r="D9" s="13">
        <v>4681200</v>
      </c>
      <c r="E9" s="13">
        <v>6330500</v>
      </c>
      <c r="F9" s="13">
        <v>4164800</v>
      </c>
      <c r="G9" s="13">
        <v>2115600</v>
      </c>
      <c r="H9" s="13">
        <v>3291600</v>
      </c>
      <c r="I9" s="13">
        <v>4707800</v>
      </c>
      <c r="J9" s="13">
        <v>4338000</v>
      </c>
      <c r="K9" s="13">
        <v>1071000</v>
      </c>
    </row>
    <row r="10" spans="1:11" x14ac:dyDescent="0.2">
      <c r="C10" s="11" t="s">
        <v>23</v>
      </c>
      <c r="D10" s="13">
        <v>1157700</v>
      </c>
      <c r="E10" s="13">
        <v>1821500</v>
      </c>
      <c r="F10" s="13">
        <v>1465900</v>
      </c>
      <c r="G10" s="13">
        <v>1011800</v>
      </c>
      <c r="H10" s="13">
        <v>999100</v>
      </c>
      <c r="I10" s="13">
        <v>1445700</v>
      </c>
      <c r="J10" s="13">
        <v>1899000</v>
      </c>
      <c r="K10" s="13">
        <v>731800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18400</v>
      </c>
      <c r="H14" s="13">
        <v>100</v>
      </c>
      <c r="I14" s="13">
        <v>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134400</v>
      </c>
      <c r="E15" s="13">
        <v>130700</v>
      </c>
      <c r="F15" s="13">
        <v>136500</v>
      </c>
      <c r="G15" s="13">
        <v>115200</v>
      </c>
      <c r="H15" s="13">
        <v>131500</v>
      </c>
      <c r="I15" s="13">
        <v>102100</v>
      </c>
      <c r="J15" s="13">
        <v>216400</v>
      </c>
      <c r="K15" s="13">
        <v>100500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5920900</v>
      </c>
      <c r="E17" s="13">
        <v>7533500</v>
      </c>
      <c r="F17" s="13">
        <v>5244400</v>
      </c>
      <c r="G17" s="13">
        <v>3003000</v>
      </c>
      <c r="H17" s="13">
        <v>4410600</v>
      </c>
      <c r="I17" s="13">
        <v>5647300</v>
      </c>
      <c r="J17" s="13">
        <v>5890800</v>
      </c>
      <c r="K17" s="13">
        <v>1775900</v>
      </c>
    </row>
    <row r="18" spans="3:11" x14ac:dyDescent="0.2">
      <c r="C18" s="11" t="s">
        <v>30</v>
      </c>
      <c r="D18" s="13">
        <v>-82000</v>
      </c>
      <c r="E18" s="13">
        <v>618500</v>
      </c>
      <c r="F18" s="13">
        <v>386300</v>
      </c>
      <c r="G18" s="13">
        <v>124400</v>
      </c>
      <c r="H18" s="13">
        <v>-119900</v>
      </c>
      <c r="I18" s="13">
        <v>506200</v>
      </c>
      <c r="J18" s="13">
        <v>346200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64300</v>
      </c>
      <c r="F20" s="13">
        <v>68600</v>
      </c>
      <c r="G20" s="13">
        <v>32800</v>
      </c>
      <c r="H20" s="13">
        <v>35700</v>
      </c>
      <c r="I20" s="13">
        <v>3600</v>
      </c>
      <c r="J20" s="13">
        <v>12100</v>
      </c>
      <c r="K20" s="13">
        <v>2600</v>
      </c>
    </row>
    <row r="21" spans="3:11" x14ac:dyDescent="0.2">
      <c r="C21" s="11" t="s">
        <v>33</v>
      </c>
      <c r="D21" s="13">
        <v>84200</v>
      </c>
      <c r="E21" s="13">
        <v>813400</v>
      </c>
      <c r="F21" s="13">
        <v>591500</v>
      </c>
      <c r="G21" s="13">
        <v>272400</v>
      </c>
      <c r="H21" s="13">
        <v>47300</v>
      </c>
      <c r="I21" s="13">
        <v>611900</v>
      </c>
      <c r="J21" s="13">
        <v>574700</v>
      </c>
      <c r="K21" s="13">
        <v>130000</v>
      </c>
    </row>
    <row r="22" spans="3:11" x14ac:dyDescent="0.2">
      <c r="C22" s="11" t="s">
        <v>34</v>
      </c>
      <c r="D22" s="13">
        <v>92800</v>
      </c>
      <c r="E22" s="13">
        <v>86200</v>
      </c>
      <c r="F22" s="13">
        <v>82000</v>
      </c>
      <c r="G22" s="13">
        <v>89200</v>
      </c>
      <c r="H22" s="13">
        <v>72800</v>
      </c>
      <c r="I22" s="13">
        <v>70500</v>
      </c>
      <c r="J22" s="13">
        <v>135200</v>
      </c>
      <c r="K22" s="13">
        <v>66800</v>
      </c>
    </row>
    <row r="23" spans="3:11" x14ac:dyDescent="0.2">
      <c r="C23" s="11" t="s">
        <v>35</v>
      </c>
      <c r="D23" s="13">
        <v>-143000</v>
      </c>
      <c r="E23" s="13">
        <v>596600</v>
      </c>
      <c r="F23" s="13">
        <v>373000</v>
      </c>
      <c r="G23" s="13">
        <v>68000</v>
      </c>
      <c r="H23" s="13">
        <v>-157000</v>
      </c>
      <c r="I23" s="13">
        <v>439300</v>
      </c>
      <c r="J23" s="13">
        <v>223100</v>
      </c>
      <c r="K23" s="13">
        <v>-37300</v>
      </c>
    </row>
    <row r="24" spans="3:11" x14ac:dyDescent="0.2">
      <c r="C24" s="11" t="s">
        <v>36</v>
      </c>
      <c r="D24" s="13">
        <v>38900</v>
      </c>
      <c r="E24" s="13">
        <v>55900</v>
      </c>
      <c r="F24" s="13">
        <v>41600</v>
      </c>
      <c r="G24" s="13">
        <v>23800</v>
      </c>
      <c r="H24" s="13">
        <v>10700</v>
      </c>
      <c r="I24" s="13">
        <v>41900</v>
      </c>
      <c r="J24" s="13">
        <v>43700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-181900</v>
      </c>
      <c r="E26" s="13">
        <v>540700</v>
      </c>
      <c r="F26" s="13">
        <v>331300</v>
      </c>
      <c r="G26" s="13">
        <v>44200</v>
      </c>
      <c r="H26" s="13">
        <v>-167600</v>
      </c>
      <c r="I26" s="13">
        <v>397400</v>
      </c>
      <c r="J26" s="13">
        <v>179400</v>
      </c>
      <c r="K26" s="13">
        <v>-49000</v>
      </c>
    </row>
    <row r="27" spans="3:11" x14ac:dyDescent="0.2">
      <c r="C27" s="11" t="s">
        <v>38</v>
      </c>
      <c r="D27" s="13">
        <v>-285700</v>
      </c>
      <c r="E27" s="13">
        <v>422600</v>
      </c>
      <c r="F27" s="13">
        <v>237100</v>
      </c>
      <c r="G27" s="13">
        <v>-58100</v>
      </c>
      <c r="H27" s="13">
        <v>-264200</v>
      </c>
      <c r="I27" s="13">
        <v>337900</v>
      </c>
      <c r="J27" s="13">
        <v>75600</v>
      </c>
      <c r="K27" s="13">
        <v>-85900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-64300</v>
      </c>
      <c r="F32" s="13">
        <v>-68600</v>
      </c>
      <c r="G32" s="13">
        <v>-32800</v>
      </c>
      <c r="H32" s="13">
        <v>-35700</v>
      </c>
      <c r="I32" s="13">
        <v>-3600</v>
      </c>
      <c r="J32" s="13">
        <v>-12100</v>
      </c>
      <c r="K32" s="13">
        <v>-2600</v>
      </c>
    </row>
    <row r="33" spans="2:11" x14ac:dyDescent="0.2">
      <c r="C33" s="11" t="s">
        <v>44</v>
      </c>
      <c r="D33" s="13">
        <v>-285700</v>
      </c>
      <c r="E33" s="13">
        <v>422600</v>
      </c>
      <c r="F33" s="13">
        <v>237100</v>
      </c>
      <c r="G33" s="13">
        <v>-58100</v>
      </c>
      <c r="H33" s="13">
        <v>-264200</v>
      </c>
      <c r="I33" s="13">
        <v>337900</v>
      </c>
      <c r="J33" s="13">
        <v>75600</v>
      </c>
      <c r="K33" s="13">
        <v>-85900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-285700</v>
      </c>
      <c r="E35" s="13">
        <v>422600</v>
      </c>
      <c r="F35" s="13">
        <v>237100</v>
      </c>
      <c r="G35" s="13">
        <v>-58100</v>
      </c>
      <c r="H35" s="13">
        <v>-264200</v>
      </c>
      <c r="I35" s="13">
        <v>337900</v>
      </c>
      <c r="J35" s="13">
        <v>75600</v>
      </c>
      <c r="K35" s="13">
        <v>-85900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6231900</v>
      </c>
      <c r="E41" s="13">
        <v>5948500</v>
      </c>
      <c r="F41" s="13">
        <v>7128900</v>
      </c>
      <c r="G41" s="13">
        <v>6992000</v>
      </c>
      <c r="H41" s="13">
        <v>5606500</v>
      </c>
      <c r="I41" s="13">
        <v>4951200</v>
      </c>
      <c r="J41" s="13">
        <v>5860400</v>
      </c>
      <c r="K41" s="13">
        <v>5871900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2069100</v>
      </c>
      <c r="E43" s="13">
        <v>2503100</v>
      </c>
      <c r="F43" s="13">
        <v>1889700</v>
      </c>
      <c r="G43" s="13">
        <v>1657200</v>
      </c>
      <c r="H43" s="13">
        <v>1465400</v>
      </c>
      <c r="I43" s="13">
        <v>1989500</v>
      </c>
      <c r="J43" s="13">
        <v>1456200</v>
      </c>
      <c r="K43" s="13">
        <v>1210000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1276800</v>
      </c>
      <c r="E45" s="13">
        <v>1555000</v>
      </c>
      <c r="F45" s="13">
        <v>1758400</v>
      </c>
      <c r="G45" s="13">
        <v>1447900</v>
      </c>
      <c r="H45" s="13">
        <v>1087700</v>
      </c>
      <c r="I45" s="13">
        <v>986700</v>
      </c>
      <c r="J45" s="13">
        <v>1234100</v>
      </c>
      <c r="K45" s="13">
        <v>1028500</v>
      </c>
    </row>
    <row r="46" spans="2:11" x14ac:dyDescent="0.2">
      <c r="C46" s="11" t="s">
        <v>54</v>
      </c>
      <c r="D46" s="13">
        <v>9577800</v>
      </c>
      <c r="E46" s="13">
        <v>10006700</v>
      </c>
      <c r="F46" s="13">
        <v>10776900</v>
      </c>
      <c r="G46" s="13">
        <v>10097100</v>
      </c>
      <c r="H46" s="13">
        <v>8159500</v>
      </c>
      <c r="I46" s="13">
        <v>7927400</v>
      </c>
      <c r="J46" s="13">
        <v>8550800</v>
      </c>
      <c r="K46" s="13">
        <v>8110400</v>
      </c>
    </row>
    <row r="47" spans="2:11" x14ac:dyDescent="0.2">
      <c r="C47" s="11" t="s">
        <v>55</v>
      </c>
      <c r="D47" s="13">
        <v>447500</v>
      </c>
      <c r="E47" s="13">
        <v>427900</v>
      </c>
      <c r="F47" s="13">
        <v>410500</v>
      </c>
      <c r="G47" s="13">
        <v>361500</v>
      </c>
      <c r="H47" s="13">
        <v>408800</v>
      </c>
      <c r="I47" s="13">
        <v>355600</v>
      </c>
      <c r="J47" s="13">
        <v>327500</v>
      </c>
      <c r="K47" s="13">
        <v>318100</v>
      </c>
    </row>
    <row r="48" spans="2:11" x14ac:dyDescent="0.2">
      <c r="C48" s="11" t="s">
        <v>56</v>
      </c>
      <c r="D48" s="13">
        <v>3707900</v>
      </c>
      <c r="E48" s="13">
        <v>3550000</v>
      </c>
      <c r="F48" s="13">
        <v>3486900</v>
      </c>
      <c r="G48" s="13">
        <v>3468000</v>
      </c>
      <c r="H48" s="13">
        <v>3059100</v>
      </c>
      <c r="I48" s="13">
        <v>2713900</v>
      </c>
      <c r="J48" s="13">
        <v>2685900</v>
      </c>
      <c r="K48" s="13">
        <v>2736300</v>
      </c>
    </row>
    <row r="49" spans="3:11" x14ac:dyDescent="0.2">
      <c r="C49" s="11" t="s">
        <v>57</v>
      </c>
      <c r="D49" s="13">
        <v>4230400</v>
      </c>
      <c r="E49" s="13">
        <v>4153600</v>
      </c>
      <c r="F49" s="13">
        <v>4115700</v>
      </c>
      <c r="G49" s="13">
        <v>4000600</v>
      </c>
      <c r="H49" s="13">
        <v>3948700</v>
      </c>
      <c r="I49" s="13">
        <v>3874900</v>
      </c>
      <c r="J49" s="13">
        <v>3942200</v>
      </c>
      <c r="K49" s="13">
        <v>3978200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1110500</v>
      </c>
      <c r="E52" s="13">
        <v>1002400</v>
      </c>
      <c r="F52" s="13">
        <v>1135000</v>
      </c>
      <c r="G52" s="13">
        <v>942400</v>
      </c>
      <c r="H52" s="13">
        <v>884800</v>
      </c>
      <c r="I52" s="13">
        <v>915200</v>
      </c>
      <c r="J52" s="13">
        <v>914600</v>
      </c>
      <c r="K52" s="13">
        <v>863600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19074000</v>
      </c>
      <c r="E54" s="13">
        <v>19140600</v>
      </c>
      <c r="F54" s="13">
        <v>19925100</v>
      </c>
      <c r="G54" s="13">
        <v>18869600</v>
      </c>
      <c r="H54" s="13">
        <v>16460800</v>
      </c>
      <c r="I54" s="13">
        <v>15787000</v>
      </c>
      <c r="J54" s="13">
        <v>16421000</v>
      </c>
      <c r="K54" s="13">
        <v>16006600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2134400</v>
      </c>
      <c r="E57" s="13">
        <v>2019000</v>
      </c>
      <c r="F57" s="13">
        <v>1964500</v>
      </c>
      <c r="G57" s="13">
        <v>1988600</v>
      </c>
      <c r="H57" s="13">
        <v>1971100</v>
      </c>
      <c r="I57" s="13">
        <v>1775800</v>
      </c>
      <c r="J57" s="13">
        <v>1835500</v>
      </c>
      <c r="K57" s="13">
        <v>1871400</v>
      </c>
    </row>
    <row r="58" spans="3:11" x14ac:dyDescent="0.2">
      <c r="C58" s="11" t="s">
        <v>66</v>
      </c>
      <c r="D58" s="13">
        <v>1134400</v>
      </c>
      <c r="E58" s="13">
        <v>50600</v>
      </c>
      <c r="F58" s="13">
        <v>51500</v>
      </c>
      <c r="G58" s="13">
        <v>63900</v>
      </c>
      <c r="H58" s="13">
        <v>620000</v>
      </c>
      <c r="I58" s="13">
        <v>619500</v>
      </c>
      <c r="J58" s="13">
        <v>607200</v>
      </c>
      <c r="K58" s="13">
        <v>611300</v>
      </c>
    </row>
    <row r="59" spans="3:11" x14ac:dyDescent="0.2">
      <c r="C59" s="11" t="s">
        <v>67</v>
      </c>
      <c r="D59" s="13">
        <v>6691200</v>
      </c>
      <c r="E59" s="13">
        <v>6681900</v>
      </c>
      <c r="F59" s="13">
        <v>8007500</v>
      </c>
      <c r="G59" s="13">
        <v>7321700</v>
      </c>
      <c r="H59" s="13">
        <v>5712200</v>
      </c>
      <c r="I59" s="13">
        <v>5239200</v>
      </c>
      <c r="J59" s="13">
        <v>6189300</v>
      </c>
      <c r="K59" s="13">
        <v>5795800</v>
      </c>
    </row>
    <row r="60" spans="3:11" x14ac:dyDescent="0.2">
      <c r="C60" s="11" t="s">
        <v>68</v>
      </c>
      <c r="D60" s="13">
        <v>9959900</v>
      </c>
      <c r="E60" s="13">
        <v>8751500</v>
      </c>
      <c r="F60" s="13">
        <v>10023500</v>
      </c>
      <c r="G60" s="13">
        <v>9374100</v>
      </c>
      <c r="H60" s="13">
        <v>8303300</v>
      </c>
      <c r="I60" s="13">
        <v>7634500</v>
      </c>
      <c r="J60" s="13">
        <v>8632000</v>
      </c>
      <c r="K60" s="13">
        <v>8278500</v>
      </c>
    </row>
    <row r="61" spans="3:11" x14ac:dyDescent="0.2">
      <c r="C61" s="11" t="s">
        <v>69</v>
      </c>
      <c r="D61" s="13">
        <v>5459000</v>
      </c>
      <c r="E61" s="13">
        <v>6546100</v>
      </c>
      <c r="F61" s="13">
        <v>6554700</v>
      </c>
      <c r="G61" s="13">
        <v>6547900</v>
      </c>
      <c r="H61" s="13">
        <v>5283500</v>
      </c>
      <c r="I61" s="13">
        <v>5120200</v>
      </c>
      <c r="J61" s="13">
        <v>5140200</v>
      </c>
      <c r="K61" s="13">
        <v>5146700</v>
      </c>
    </row>
    <row r="62" spans="3:11" x14ac:dyDescent="0.2">
      <c r="C62" s="11" t="s">
        <v>70</v>
      </c>
      <c r="D62" s="13">
        <v>2174300</v>
      </c>
      <c r="E62" s="13">
        <v>2142300</v>
      </c>
      <c r="F62" s="13">
        <v>2221900</v>
      </c>
      <c r="G62" s="13">
        <v>2158100</v>
      </c>
      <c r="H62" s="13">
        <v>2110500</v>
      </c>
      <c r="I62" s="13">
        <v>2034800</v>
      </c>
      <c r="J62" s="13">
        <v>2048800</v>
      </c>
      <c r="K62" s="13">
        <v>2145400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19091200</v>
      </c>
      <c r="E66" s="13">
        <v>18918800</v>
      </c>
      <c r="F66" s="13">
        <v>20112500</v>
      </c>
      <c r="G66" s="13">
        <v>19330400</v>
      </c>
      <c r="H66" s="13">
        <v>16828400</v>
      </c>
      <c r="I66" s="13">
        <v>15861600</v>
      </c>
      <c r="J66" s="13">
        <v>16831200</v>
      </c>
      <c r="K66" s="13">
        <v>16524400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-2407900</v>
      </c>
      <c r="E72" s="13">
        <v>-2197200</v>
      </c>
      <c r="F72" s="13">
        <v>-2680700</v>
      </c>
      <c r="G72" s="13">
        <v>-2974400</v>
      </c>
      <c r="H72" s="13">
        <v>-2971200</v>
      </c>
      <c r="I72" s="13">
        <v>-2768200</v>
      </c>
      <c r="J72" s="13">
        <v>-3129600</v>
      </c>
      <c r="K72" s="13">
        <v>-3317400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221800</v>
      </c>
      <c r="F76" s="13">
        <v>-187400</v>
      </c>
      <c r="G76" s="13">
        <v>-460800</v>
      </c>
      <c r="H76" s="13">
        <v>-367600</v>
      </c>
      <c r="I76" s="13">
        <v>-74600</v>
      </c>
      <c r="J76" s="13">
        <v>-410200</v>
      </c>
      <c r="K76" s="13">
        <v>-517800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-285700</v>
      </c>
      <c r="E81" s="13">
        <v>422600</v>
      </c>
      <c r="F81" s="13">
        <v>237100</v>
      </c>
      <c r="G81" s="13">
        <v>-58100</v>
      </c>
      <c r="H81" s="13">
        <v>-264200</v>
      </c>
      <c r="I81" s="13">
        <v>337900</v>
      </c>
      <c r="J81" s="13">
        <v>75600</v>
      </c>
      <c r="K81" s="13">
        <v>-85900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130700</v>
      </c>
      <c r="F83" s="13">
        <v>136500</v>
      </c>
      <c r="G83" s="13">
        <v>115200</v>
      </c>
      <c r="H83" s="13">
        <v>131500</v>
      </c>
      <c r="I83" s="13">
        <v>102100</v>
      </c>
      <c r="J83" s="13">
        <v>216400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608400</v>
      </c>
      <c r="E89" s="13">
        <v>-884400</v>
      </c>
      <c r="F89" s="13">
        <v>491000</v>
      </c>
      <c r="G89" s="13">
        <v>1155800</v>
      </c>
      <c r="H89" s="13">
        <v>903700</v>
      </c>
      <c r="I89" s="13">
        <v>-619100</v>
      </c>
      <c r="J89" s="13">
        <v>1547400</v>
      </c>
      <c r="K89" s="13">
        <v>1198300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-103900</v>
      </c>
      <c r="F91" s="13">
        <v>-120700</v>
      </c>
      <c r="G91" s="13">
        <v>-116900</v>
      </c>
      <c r="H91" s="13">
        <v>-140500</v>
      </c>
      <c r="I91" s="13">
        <v>-76300</v>
      </c>
      <c r="J91" s="13">
        <v>-73900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-231800</v>
      </c>
      <c r="E94" s="13">
        <v>-164800</v>
      </c>
      <c r="F94" s="13">
        <v>-239400</v>
      </c>
      <c r="G94" s="13">
        <v>-59800</v>
      </c>
      <c r="H94" s="13">
        <v>-425000</v>
      </c>
      <c r="I94" s="13">
        <v>-115000</v>
      </c>
      <c r="J94" s="13">
        <v>-244700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-28600</v>
      </c>
      <c r="F100" s="13">
        <v>-152200</v>
      </c>
      <c r="G100" s="13">
        <v>225700</v>
      </c>
      <c r="H100" s="13">
        <v>31900</v>
      </c>
      <c r="I100" s="13">
        <v>-37600</v>
      </c>
      <c r="J100" s="13">
        <v>-137600</v>
      </c>
      <c r="K100" s="13">
        <v>-75000</v>
      </c>
    </row>
    <row r="101" spans="3:11" x14ac:dyDescent="0.2">
      <c r="C101" s="11" t="s">
        <v>19</v>
      </c>
      <c r="D101" s="13">
        <v>39300</v>
      </c>
      <c r="E101" s="13">
        <v>-103500</v>
      </c>
      <c r="F101" s="13">
        <v>39800</v>
      </c>
      <c r="G101" s="13">
        <v>63300</v>
      </c>
      <c r="H101" s="13">
        <v>145600</v>
      </c>
      <c r="I101" s="13">
        <v>-138300</v>
      </c>
      <c r="J101" s="13">
        <v>-186700</v>
      </c>
      <c r="K101" s="13">
        <v>-21100</v>
      </c>
    </row>
    <row r="102" spans="3:11" x14ac:dyDescent="0.2">
      <c r="C102" s="11" t="s">
        <v>20</v>
      </c>
      <c r="D102" s="13">
        <v>283600</v>
      </c>
      <c r="E102" s="13">
        <v>-1181300</v>
      </c>
      <c r="F102" s="13">
        <v>139200</v>
      </c>
      <c r="G102" s="13">
        <v>1385100</v>
      </c>
      <c r="H102" s="13">
        <v>656200</v>
      </c>
      <c r="I102" s="13">
        <v>-910000</v>
      </c>
      <c r="J102" s="13">
        <v>978400</v>
      </c>
      <c r="K102" s="13">
        <v>987200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158700</v>
      </c>
      <c r="E8" s="13">
        <v>167300</v>
      </c>
      <c r="F8" s="13">
        <v>168900</v>
      </c>
      <c r="G8" s="13">
        <v>165900</v>
      </c>
      <c r="H8" s="13">
        <v>147500</v>
      </c>
      <c r="I8" s="13">
        <v>155300</v>
      </c>
      <c r="J8" s="13">
        <v>162600</v>
      </c>
      <c r="K8" s="13">
        <v>155400</v>
      </c>
    </row>
    <row r="9" spans="1:11" x14ac:dyDescent="0.2">
      <c r="C9" s="11" t="s">
        <v>22</v>
      </c>
      <c r="D9" s="13">
        <v>55900</v>
      </c>
      <c r="E9" s="13">
        <v>59200</v>
      </c>
      <c r="F9" s="13">
        <v>63700</v>
      </c>
      <c r="G9" s="13">
        <v>60400</v>
      </c>
      <c r="H9" s="13">
        <v>47700</v>
      </c>
      <c r="I9" s="13">
        <v>50300</v>
      </c>
      <c r="J9" s="13">
        <v>57200</v>
      </c>
      <c r="K9" s="13">
        <v>56200</v>
      </c>
    </row>
    <row r="10" spans="1:11" x14ac:dyDescent="0.2">
      <c r="C10" s="11" t="s">
        <v>23</v>
      </c>
      <c r="D10" s="13">
        <v>102800</v>
      </c>
      <c r="E10" s="13">
        <v>108100</v>
      </c>
      <c r="F10" s="13">
        <v>105200</v>
      </c>
      <c r="G10" s="13">
        <v>105500</v>
      </c>
      <c r="H10" s="13">
        <v>99800</v>
      </c>
      <c r="I10" s="13">
        <v>105000</v>
      </c>
      <c r="J10" s="13">
        <v>105400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20300</v>
      </c>
      <c r="F12" s="13">
        <v>19100</v>
      </c>
      <c r="G12" s="13">
        <v>18800</v>
      </c>
      <c r="H12" s="13">
        <v>18100</v>
      </c>
      <c r="I12" s="13">
        <v>16800</v>
      </c>
      <c r="J12" s="13">
        <v>15500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100</v>
      </c>
      <c r="F14" s="13">
        <v>100</v>
      </c>
      <c r="G14" s="13">
        <v>600</v>
      </c>
      <c r="H14" s="13">
        <v>3000</v>
      </c>
      <c r="I14" s="13">
        <v>1000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2800</v>
      </c>
      <c r="G15" s="13">
        <v>2900</v>
      </c>
      <c r="H15" s="13">
        <v>3200</v>
      </c>
      <c r="I15" s="13">
        <v>3300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157000</v>
      </c>
      <c r="F17" s="13">
        <v>164100</v>
      </c>
      <c r="G17" s="13">
        <v>166700</v>
      </c>
      <c r="H17" s="13">
        <v>145000</v>
      </c>
      <c r="I17" s="13">
        <v>165500</v>
      </c>
      <c r="J17" s="13">
        <v>174000</v>
      </c>
      <c r="K17" s="13">
        <v>180500</v>
      </c>
    </row>
    <row r="18" spans="3:11" x14ac:dyDescent="0.2">
      <c r="C18" s="11" t="s">
        <v>30</v>
      </c>
      <c r="D18" s="13">
        <v>6900</v>
      </c>
      <c r="E18" s="13">
        <v>10300</v>
      </c>
      <c r="F18" s="13">
        <v>4800</v>
      </c>
      <c r="G18" s="13">
        <v>-800</v>
      </c>
      <c r="H18" s="13">
        <v>2500</v>
      </c>
      <c r="I18" s="13">
        <v>-10200</v>
      </c>
      <c r="J18" s="13">
        <v>-11400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2700</v>
      </c>
      <c r="G20" s="13">
        <v>2300</v>
      </c>
      <c r="H20" s="13">
        <v>2600</v>
      </c>
      <c r="I20" s="13">
        <v>-2000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17800</v>
      </c>
      <c r="E21" s="13">
        <v>18700</v>
      </c>
      <c r="F21" s="13">
        <v>13400</v>
      </c>
      <c r="G21" s="13">
        <v>7000</v>
      </c>
      <c r="H21" s="13">
        <v>10700</v>
      </c>
      <c r="I21" s="13">
        <v>-7000</v>
      </c>
      <c r="J21" s="13">
        <v>-7800</v>
      </c>
      <c r="K21" s="13">
        <v>-21200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10500</v>
      </c>
      <c r="E23" s="13">
        <v>12000</v>
      </c>
      <c r="F23" s="13">
        <v>7500</v>
      </c>
      <c r="G23" s="13">
        <v>1500</v>
      </c>
      <c r="H23" s="13">
        <v>5200</v>
      </c>
      <c r="I23" s="13">
        <v>-12200</v>
      </c>
      <c r="J23" s="13">
        <v>-13400</v>
      </c>
      <c r="K23" s="13">
        <v>-26700</v>
      </c>
    </row>
    <row r="24" spans="3:11" x14ac:dyDescent="0.2">
      <c r="C24" s="11" t="s">
        <v>36</v>
      </c>
      <c r="D24" s="13">
        <v>3100</v>
      </c>
      <c r="E24" s="13">
        <v>4500</v>
      </c>
      <c r="F24" s="13">
        <v>6100</v>
      </c>
      <c r="G24" s="13">
        <v>3800</v>
      </c>
      <c r="H24" s="13">
        <v>0</v>
      </c>
      <c r="I24" s="13">
        <v>-200</v>
      </c>
      <c r="J24" s="13">
        <v>-600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7500</v>
      </c>
      <c r="F26" s="13">
        <v>1400</v>
      </c>
      <c r="G26" s="13">
        <v>-2400</v>
      </c>
      <c r="H26" s="13">
        <v>5200</v>
      </c>
      <c r="I26" s="13">
        <v>-12000</v>
      </c>
      <c r="J26" s="13">
        <v>-12700</v>
      </c>
      <c r="K26" s="13">
        <v>-25800</v>
      </c>
    </row>
    <row r="27" spans="3:11" x14ac:dyDescent="0.2">
      <c r="C27" s="11" t="s">
        <v>38</v>
      </c>
      <c r="D27" s="13">
        <v>7400</v>
      </c>
      <c r="E27" s="13">
        <v>7500</v>
      </c>
      <c r="F27" s="13">
        <v>1400</v>
      </c>
      <c r="G27" s="13">
        <v>-2400</v>
      </c>
      <c r="H27" s="13">
        <v>5200</v>
      </c>
      <c r="I27" s="13">
        <v>-12000</v>
      </c>
      <c r="J27" s="13">
        <v>-12700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-1700</v>
      </c>
      <c r="F32" s="13">
        <v>-2700</v>
      </c>
      <c r="G32" s="13">
        <v>-2300</v>
      </c>
      <c r="H32" s="13">
        <v>-2600</v>
      </c>
      <c r="I32" s="13">
        <v>2000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7400</v>
      </c>
      <c r="E33" s="13">
        <v>7500</v>
      </c>
      <c r="F33" s="13">
        <v>1400</v>
      </c>
      <c r="G33" s="13">
        <v>-2400</v>
      </c>
      <c r="H33" s="13">
        <v>5200</v>
      </c>
      <c r="I33" s="13">
        <v>-12000</v>
      </c>
      <c r="J33" s="13">
        <v>-12700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7500</v>
      </c>
      <c r="F35" s="13">
        <v>1400</v>
      </c>
      <c r="G35" s="13">
        <v>-2400</v>
      </c>
      <c r="H35" s="13">
        <v>5200</v>
      </c>
      <c r="I35" s="13">
        <v>-12000</v>
      </c>
      <c r="J35" s="13">
        <v>-12700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212100</v>
      </c>
      <c r="F41" s="13">
        <v>238900</v>
      </c>
      <c r="G41" s="13">
        <v>204100</v>
      </c>
      <c r="H41" s="13">
        <v>189100</v>
      </c>
      <c r="I41" s="13">
        <v>211800</v>
      </c>
      <c r="J41" s="13">
        <v>215500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15000</v>
      </c>
      <c r="F43" s="13">
        <v>14100</v>
      </c>
      <c r="G43" s="13">
        <v>16000</v>
      </c>
      <c r="H43" s="13">
        <v>13900</v>
      </c>
      <c r="I43" s="13">
        <v>13600</v>
      </c>
      <c r="J43" s="13">
        <v>13900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39600</v>
      </c>
      <c r="F45" s="13">
        <v>35500</v>
      </c>
      <c r="G45" s="13">
        <v>42100</v>
      </c>
      <c r="H45" s="13">
        <v>38700</v>
      </c>
      <c r="I45" s="13">
        <v>39300</v>
      </c>
      <c r="J45" s="13">
        <v>13000</v>
      </c>
      <c r="K45" s="13">
        <v>23200</v>
      </c>
    </row>
    <row r="46" spans="2:11" x14ac:dyDescent="0.2">
      <c r="C46" s="11" t="s">
        <v>54</v>
      </c>
      <c r="D46" s="13">
        <v>275300</v>
      </c>
      <c r="E46" s="13">
        <v>266800</v>
      </c>
      <c r="F46" s="13">
        <v>288500</v>
      </c>
      <c r="G46" s="13">
        <v>262200</v>
      </c>
      <c r="H46" s="13">
        <v>241700</v>
      </c>
      <c r="I46" s="13">
        <v>264700</v>
      </c>
      <c r="J46" s="13">
        <v>242400</v>
      </c>
      <c r="K46" s="13">
        <v>283500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1000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56800</v>
      </c>
      <c r="E48" s="13">
        <v>53000</v>
      </c>
      <c r="F48" s="13">
        <v>48800</v>
      </c>
      <c r="G48" s="13">
        <v>44900</v>
      </c>
      <c r="H48" s="13">
        <v>42000</v>
      </c>
      <c r="I48" s="13">
        <v>40800</v>
      </c>
      <c r="J48" s="13">
        <v>56300</v>
      </c>
      <c r="K48" s="13">
        <v>53100</v>
      </c>
    </row>
    <row r="49" spans="3:11" x14ac:dyDescent="0.2">
      <c r="C49" s="11" t="s">
        <v>57</v>
      </c>
      <c r="D49" s="13">
        <v>77100</v>
      </c>
      <c r="E49" s="13">
        <v>78300</v>
      </c>
      <c r="F49" s="13">
        <v>79600</v>
      </c>
      <c r="G49" s="13">
        <v>80800</v>
      </c>
      <c r="H49" s="13">
        <v>82100</v>
      </c>
      <c r="I49" s="13">
        <v>76700</v>
      </c>
      <c r="J49" s="13">
        <v>74500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27200</v>
      </c>
      <c r="F52" s="13">
        <v>30800</v>
      </c>
      <c r="G52" s="13">
        <v>35400</v>
      </c>
      <c r="H52" s="13">
        <v>38600</v>
      </c>
      <c r="I52" s="13">
        <v>40400</v>
      </c>
      <c r="J52" s="13">
        <v>39000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447800</v>
      </c>
      <c r="E54" s="13">
        <v>426500</v>
      </c>
      <c r="F54" s="13">
        <v>448600</v>
      </c>
      <c r="G54" s="13">
        <v>424400</v>
      </c>
      <c r="H54" s="13">
        <v>405400</v>
      </c>
      <c r="I54" s="13">
        <v>423800</v>
      </c>
      <c r="J54" s="13">
        <v>413400</v>
      </c>
      <c r="K54" s="13">
        <v>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32300</v>
      </c>
      <c r="F57" s="13">
        <v>33300</v>
      </c>
      <c r="G57" s="13">
        <v>25800</v>
      </c>
      <c r="H57" s="13">
        <v>25300</v>
      </c>
      <c r="I57" s="13">
        <v>25800</v>
      </c>
      <c r="J57" s="13">
        <v>18400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231700</v>
      </c>
      <c r="E59" s="13">
        <v>234500</v>
      </c>
      <c r="F59" s="13">
        <v>234200</v>
      </c>
      <c r="G59" s="13">
        <v>235300</v>
      </c>
      <c r="H59" s="13">
        <v>223900</v>
      </c>
      <c r="I59" s="13">
        <v>230700</v>
      </c>
      <c r="J59" s="13">
        <v>220500</v>
      </c>
      <c r="K59" s="13">
        <v>221800</v>
      </c>
    </row>
    <row r="60" spans="3:11" x14ac:dyDescent="0.2">
      <c r="C60" s="11" t="s">
        <v>68</v>
      </c>
      <c r="D60" s="13">
        <v>264000</v>
      </c>
      <c r="E60" s="13">
        <v>266800</v>
      </c>
      <c r="F60" s="13">
        <v>267500</v>
      </c>
      <c r="G60" s="13">
        <v>261100</v>
      </c>
      <c r="H60" s="13">
        <v>249200</v>
      </c>
      <c r="I60" s="13">
        <v>256500</v>
      </c>
      <c r="J60" s="13">
        <v>238900</v>
      </c>
      <c r="K60" s="13">
        <v>253600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12300</v>
      </c>
      <c r="F62" s="13">
        <v>12800</v>
      </c>
      <c r="G62" s="13">
        <v>13300</v>
      </c>
      <c r="H62" s="13">
        <v>13800</v>
      </c>
      <c r="I62" s="13">
        <v>13500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279200</v>
      </c>
      <c r="F66" s="13">
        <v>280300</v>
      </c>
      <c r="G66" s="13">
        <v>274300</v>
      </c>
      <c r="H66" s="13">
        <v>263000</v>
      </c>
      <c r="I66" s="13">
        <v>270000</v>
      </c>
      <c r="J66" s="13">
        <v>247700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-933100</v>
      </c>
      <c r="E72" s="13">
        <v>-940600</v>
      </c>
      <c r="F72" s="13">
        <v>-902600</v>
      </c>
      <c r="G72" s="13">
        <v>-901000</v>
      </c>
      <c r="H72" s="13">
        <v>-891900</v>
      </c>
      <c r="I72" s="13">
        <v>-865900</v>
      </c>
      <c r="J72" s="13">
        <v>-831000</v>
      </c>
      <c r="K72" s="13">
        <v>-779700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147300</v>
      </c>
      <c r="F76" s="13">
        <v>168300</v>
      </c>
      <c r="G76" s="13">
        <v>150000</v>
      </c>
      <c r="H76" s="13">
        <v>142400</v>
      </c>
      <c r="I76" s="13">
        <v>153800</v>
      </c>
      <c r="J76" s="13">
        <v>165700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7400</v>
      </c>
      <c r="E81" s="13">
        <v>7500</v>
      </c>
      <c r="F81" s="13">
        <v>1400</v>
      </c>
      <c r="G81" s="13">
        <v>-2400</v>
      </c>
      <c r="H81" s="13">
        <v>5200</v>
      </c>
      <c r="I81" s="13">
        <v>-12000</v>
      </c>
      <c r="J81" s="13">
        <v>-12700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5800</v>
      </c>
      <c r="G83" s="13">
        <v>5600</v>
      </c>
      <c r="H83" s="13">
        <v>5600</v>
      </c>
      <c r="I83" s="13">
        <v>5300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27400</v>
      </c>
      <c r="F89" s="13">
        <v>45200</v>
      </c>
      <c r="G89" s="13">
        <v>29200</v>
      </c>
      <c r="H89" s="13">
        <v>21800</v>
      </c>
      <c r="I89" s="13">
        <v>27300</v>
      </c>
      <c r="J89" s="13">
        <v>11000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-8000</v>
      </c>
      <c r="F91" s="13">
        <v>-7800</v>
      </c>
      <c r="G91" s="13">
        <v>-7400</v>
      </c>
      <c r="H91" s="13">
        <v>-12000</v>
      </c>
      <c r="I91" s="13">
        <v>-8600</v>
      </c>
      <c r="J91" s="13">
        <v>-5500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-8000</v>
      </c>
      <c r="F94" s="13">
        <v>-7800</v>
      </c>
      <c r="G94" s="13">
        <v>-7400</v>
      </c>
      <c r="H94" s="13">
        <v>-12000</v>
      </c>
      <c r="I94" s="13">
        <v>-8600</v>
      </c>
      <c r="J94" s="13">
        <v>-5500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-46200</v>
      </c>
      <c r="F100" s="13">
        <v>-2600</v>
      </c>
      <c r="G100" s="13">
        <v>-6800</v>
      </c>
      <c r="H100" s="13">
        <v>-32600</v>
      </c>
      <c r="I100" s="13">
        <v>-22400</v>
      </c>
      <c r="J100" s="13">
        <v>-37400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13600</v>
      </c>
      <c r="E102" s="13">
        <v>-26800</v>
      </c>
      <c r="F102" s="13">
        <v>34800</v>
      </c>
      <c r="G102" s="13">
        <v>15000</v>
      </c>
      <c r="H102" s="13">
        <v>-22700</v>
      </c>
      <c r="I102" s="13">
        <v>-3700</v>
      </c>
      <c r="J102" s="13">
        <v>-32000</v>
      </c>
      <c r="K102" s="13">
        <v>8200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500400</v>
      </c>
      <c r="E8" s="13">
        <v>511400</v>
      </c>
      <c r="F8" s="13">
        <v>481700</v>
      </c>
      <c r="G8" s="13">
        <v>561300</v>
      </c>
      <c r="H8" s="13">
        <v>572700</v>
      </c>
      <c r="I8" s="13">
        <v>611300</v>
      </c>
      <c r="J8" s="13">
        <v>604100</v>
      </c>
      <c r="K8" s="13">
        <v>684600</v>
      </c>
    </row>
    <row r="9" spans="1:11" x14ac:dyDescent="0.2">
      <c r="C9" s="11" t="s">
        <v>22</v>
      </c>
      <c r="D9" s="13">
        <v>287200</v>
      </c>
      <c r="E9" s="13">
        <v>288800</v>
      </c>
      <c r="F9" s="13">
        <v>275900</v>
      </c>
      <c r="G9" s="13">
        <v>301200</v>
      </c>
      <c r="H9" s="13">
        <v>337100</v>
      </c>
      <c r="I9" s="13">
        <v>361800</v>
      </c>
      <c r="J9" s="13">
        <v>362600</v>
      </c>
      <c r="K9" s="13">
        <v>413300</v>
      </c>
    </row>
    <row r="10" spans="1:11" x14ac:dyDescent="0.2">
      <c r="C10" s="11" t="s">
        <v>23</v>
      </c>
      <c r="D10" s="13">
        <v>213200</v>
      </c>
      <c r="E10" s="13">
        <v>222600</v>
      </c>
      <c r="F10" s="13">
        <v>205800</v>
      </c>
      <c r="G10" s="13">
        <v>260100</v>
      </c>
      <c r="H10" s="13">
        <v>235600</v>
      </c>
      <c r="I10" s="13">
        <v>249500</v>
      </c>
      <c r="J10" s="13">
        <v>241500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477800</v>
      </c>
      <c r="F17" s="13">
        <v>447100</v>
      </c>
      <c r="G17" s="13">
        <v>507200</v>
      </c>
      <c r="H17" s="13">
        <v>529900</v>
      </c>
      <c r="I17" s="13">
        <v>549400</v>
      </c>
      <c r="J17" s="13">
        <v>551400</v>
      </c>
      <c r="K17" s="13">
        <v>605800</v>
      </c>
    </row>
    <row r="18" spans="3:11" x14ac:dyDescent="0.2">
      <c r="C18" s="11" t="s">
        <v>30</v>
      </c>
      <c r="D18" s="13">
        <v>32600</v>
      </c>
      <c r="E18" s="13">
        <v>33600</v>
      </c>
      <c r="F18" s="13">
        <v>34600</v>
      </c>
      <c r="G18" s="13">
        <v>54100</v>
      </c>
      <c r="H18" s="13">
        <v>42800</v>
      </c>
      <c r="I18" s="13">
        <v>61900</v>
      </c>
      <c r="J18" s="13">
        <v>52700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4200</v>
      </c>
      <c r="F20" s="13">
        <v>3600</v>
      </c>
      <c r="G20" s="13">
        <v>-7900</v>
      </c>
      <c r="H20" s="13">
        <v>1000</v>
      </c>
      <c r="I20" s="13">
        <v>1400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47400</v>
      </c>
      <c r="E21" s="13">
        <v>52600</v>
      </c>
      <c r="F21" s="13">
        <v>48300</v>
      </c>
      <c r="G21" s="13">
        <v>57000</v>
      </c>
      <c r="H21" s="13">
        <v>53900</v>
      </c>
      <c r="I21" s="13">
        <v>72900</v>
      </c>
      <c r="J21" s="13">
        <v>62700</v>
      </c>
      <c r="K21" s="13">
        <v>90500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35900</v>
      </c>
      <c r="E23" s="13">
        <v>37700</v>
      </c>
      <c r="F23" s="13">
        <v>38000</v>
      </c>
      <c r="G23" s="13">
        <v>46000</v>
      </c>
      <c r="H23" s="13">
        <v>43700</v>
      </c>
      <c r="I23" s="13">
        <v>63100</v>
      </c>
      <c r="J23" s="13">
        <v>53000</v>
      </c>
      <c r="K23" s="13">
        <v>77700</v>
      </c>
    </row>
    <row r="24" spans="3:11" x14ac:dyDescent="0.2">
      <c r="C24" s="11" t="s">
        <v>36</v>
      </c>
      <c r="D24" s="13">
        <v>7300</v>
      </c>
      <c r="E24" s="13">
        <v>10000</v>
      </c>
      <c r="F24" s="13">
        <v>10100</v>
      </c>
      <c r="G24" s="13">
        <v>11400</v>
      </c>
      <c r="H24" s="13">
        <v>12100</v>
      </c>
      <c r="I24" s="13">
        <v>16300</v>
      </c>
      <c r="J24" s="13">
        <v>14100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27700</v>
      </c>
      <c r="F26" s="13">
        <v>27900</v>
      </c>
      <c r="G26" s="13">
        <v>34600</v>
      </c>
      <c r="H26" s="13">
        <v>31600</v>
      </c>
      <c r="I26" s="13">
        <v>46800</v>
      </c>
      <c r="J26" s="13">
        <v>38900</v>
      </c>
      <c r="K26" s="13">
        <v>57600</v>
      </c>
    </row>
    <row r="27" spans="3:11" x14ac:dyDescent="0.2">
      <c r="C27" s="11" t="s">
        <v>38</v>
      </c>
      <c r="D27" s="13">
        <v>28600</v>
      </c>
      <c r="E27" s="13">
        <v>27200</v>
      </c>
      <c r="F27" s="13">
        <v>27500</v>
      </c>
      <c r="G27" s="13">
        <v>34400</v>
      </c>
      <c r="H27" s="13">
        <v>31700</v>
      </c>
      <c r="I27" s="13">
        <v>46100</v>
      </c>
      <c r="J27" s="13">
        <v>38500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-4200</v>
      </c>
      <c r="F32" s="13">
        <v>-3600</v>
      </c>
      <c r="G32" s="13">
        <v>7900</v>
      </c>
      <c r="H32" s="13">
        <v>-1000</v>
      </c>
      <c r="I32" s="13">
        <v>-1400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28600</v>
      </c>
      <c r="E33" s="13">
        <v>27200</v>
      </c>
      <c r="F33" s="13">
        <v>27500</v>
      </c>
      <c r="G33" s="13">
        <v>34400</v>
      </c>
      <c r="H33" s="13">
        <v>31700</v>
      </c>
      <c r="I33" s="13">
        <v>46100</v>
      </c>
      <c r="J33" s="13">
        <v>38500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27200</v>
      </c>
      <c r="F35" s="13">
        <v>27500</v>
      </c>
      <c r="G35" s="13">
        <v>34400</v>
      </c>
      <c r="H35" s="13">
        <v>31700</v>
      </c>
      <c r="I35" s="13">
        <v>46100</v>
      </c>
      <c r="J35" s="13">
        <v>38500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329600</v>
      </c>
      <c r="F41" s="13">
        <v>336400</v>
      </c>
      <c r="G41" s="13">
        <v>343400</v>
      </c>
      <c r="H41" s="13">
        <v>280800</v>
      </c>
      <c r="I41" s="13">
        <v>204600</v>
      </c>
      <c r="J41" s="13">
        <v>238200</v>
      </c>
      <c r="K41" s="13">
        <v>245600</v>
      </c>
    </row>
    <row r="42" spans="2:11" x14ac:dyDescent="0.2">
      <c r="C42" s="11" t="s">
        <v>50</v>
      </c>
      <c r="D42" s="13">
        <v>7800</v>
      </c>
      <c r="E42" s="13">
        <v>7800</v>
      </c>
      <c r="F42" s="13">
        <v>8800</v>
      </c>
      <c r="G42" s="13">
        <v>6400</v>
      </c>
      <c r="H42" s="13">
        <v>12300</v>
      </c>
      <c r="I42" s="13">
        <v>12000</v>
      </c>
      <c r="J42" s="13">
        <v>16100</v>
      </c>
      <c r="K42" s="13">
        <v>17400</v>
      </c>
    </row>
    <row r="43" spans="2:11" x14ac:dyDescent="0.2">
      <c r="C43" s="11" t="s">
        <v>51</v>
      </c>
      <c r="D43" s="13">
        <v>119400</v>
      </c>
      <c r="E43" s="13">
        <v>134400</v>
      </c>
      <c r="F43" s="13">
        <v>110900</v>
      </c>
      <c r="G43" s="13">
        <v>125500</v>
      </c>
      <c r="H43" s="13">
        <v>198600</v>
      </c>
      <c r="I43" s="13">
        <v>160000</v>
      </c>
      <c r="J43" s="13">
        <v>156000</v>
      </c>
      <c r="K43" s="13">
        <v>183700</v>
      </c>
    </row>
    <row r="44" spans="2:11" x14ac:dyDescent="0.2">
      <c r="C44" s="11" t="s">
        <v>52</v>
      </c>
      <c r="D44" s="13">
        <v>276800</v>
      </c>
      <c r="E44" s="13">
        <v>268500</v>
      </c>
      <c r="F44" s="13">
        <v>269400</v>
      </c>
      <c r="G44" s="13">
        <v>276300</v>
      </c>
      <c r="H44" s="13">
        <v>303600</v>
      </c>
      <c r="I44" s="13">
        <v>342700</v>
      </c>
      <c r="J44" s="13">
        <v>331800</v>
      </c>
      <c r="K44" s="13">
        <v>303200</v>
      </c>
    </row>
    <row r="45" spans="2:11" x14ac:dyDescent="0.2">
      <c r="C45" s="11" t="s">
        <v>53</v>
      </c>
      <c r="D45" s="13">
        <v>117000</v>
      </c>
      <c r="E45" s="13">
        <v>100700</v>
      </c>
      <c r="F45" s="13">
        <v>104000</v>
      </c>
      <c r="G45" s="13">
        <v>103000</v>
      </c>
      <c r="H45" s="13">
        <v>53800</v>
      </c>
      <c r="I45" s="13">
        <v>138000</v>
      </c>
      <c r="J45" s="13">
        <v>177700</v>
      </c>
      <c r="K45" s="13">
        <v>201900</v>
      </c>
    </row>
    <row r="46" spans="2:11" x14ac:dyDescent="0.2">
      <c r="C46" s="11" t="s">
        <v>54</v>
      </c>
      <c r="D46" s="13">
        <v>850400</v>
      </c>
      <c r="E46" s="13">
        <v>841000</v>
      </c>
      <c r="F46" s="13">
        <v>829500</v>
      </c>
      <c r="G46" s="13">
        <v>854600</v>
      </c>
      <c r="H46" s="13">
        <v>849000</v>
      </c>
      <c r="I46" s="13">
        <v>857300</v>
      </c>
      <c r="J46" s="13">
        <v>919800</v>
      </c>
      <c r="K46" s="13">
        <v>951800</v>
      </c>
    </row>
    <row r="47" spans="2:11" x14ac:dyDescent="0.2">
      <c r="C47" s="11" t="s">
        <v>55</v>
      </c>
      <c r="D47" s="13">
        <v>7800</v>
      </c>
      <c r="E47" s="13">
        <v>13600</v>
      </c>
      <c r="F47" s="13">
        <v>15100</v>
      </c>
      <c r="G47" s="13">
        <v>18500</v>
      </c>
      <c r="H47" s="13">
        <v>27300</v>
      </c>
      <c r="I47" s="13">
        <v>30200</v>
      </c>
      <c r="J47" s="13">
        <v>32900</v>
      </c>
      <c r="K47" s="13">
        <v>34200</v>
      </c>
    </row>
    <row r="48" spans="2:11" x14ac:dyDescent="0.2">
      <c r="C48" s="11" t="s">
        <v>56</v>
      </c>
      <c r="D48" s="13">
        <v>744800</v>
      </c>
      <c r="E48" s="13">
        <v>722900</v>
      </c>
      <c r="F48" s="13">
        <v>700200</v>
      </c>
      <c r="G48" s="13">
        <v>694800</v>
      </c>
      <c r="H48" s="13">
        <v>667400</v>
      </c>
      <c r="I48" s="13">
        <v>673700</v>
      </c>
      <c r="J48" s="13">
        <v>671700</v>
      </c>
      <c r="K48" s="13">
        <v>658900</v>
      </c>
    </row>
    <row r="49" spans="3:11" x14ac:dyDescent="0.2">
      <c r="C49" s="11" t="s">
        <v>57</v>
      </c>
      <c r="D49" s="13">
        <v>255200</v>
      </c>
      <c r="E49" s="13">
        <v>250000</v>
      </c>
      <c r="F49" s="13">
        <v>249000</v>
      </c>
      <c r="G49" s="13">
        <v>244400</v>
      </c>
      <c r="H49" s="13">
        <v>244000</v>
      </c>
      <c r="I49" s="13">
        <v>242100</v>
      </c>
      <c r="J49" s="13">
        <v>239600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52600</v>
      </c>
      <c r="F52" s="13">
        <v>53800</v>
      </c>
      <c r="G52" s="13">
        <v>53900</v>
      </c>
      <c r="H52" s="13">
        <v>58700</v>
      </c>
      <c r="I52" s="13">
        <v>54200</v>
      </c>
      <c r="J52" s="13">
        <v>55000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1918300</v>
      </c>
      <c r="E54" s="13">
        <v>1880000</v>
      </c>
      <c r="F54" s="13">
        <v>1847600</v>
      </c>
      <c r="G54" s="13">
        <v>1866300</v>
      </c>
      <c r="H54" s="13">
        <v>1846400</v>
      </c>
      <c r="I54" s="13">
        <v>1857500</v>
      </c>
      <c r="J54" s="13">
        <v>1919000</v>
      </c>
      <c r="K54" s="13">
        <v>1932100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98100</v>
      </c>
      <c r="F57" s="13">
        <v>98000</v>
      </c>
      <c r="G57" s="13">
        <v>107500</v>
      </c>
      <c r="H57" s="13">
        <v>86900</v>
      </c>
      <c r="I57" s="13">
        <v>106600</v>
      </c>
      <c r="J57" s="13">
        <v>123800</v>
      </c>
      <c r="K57" s="13">
        <v>104000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353100</v>
      </c>
      <c r="E59" s="13">
        <v>333700</v>
      </c>
      <c r="F59" s="13">
        <v>340000</v>
      </c>
      <c r="G59" s="13">
        <v>368300</v>
      </c>
      <c r="H59" s="13">
        <v>422500</v>
      </c>
      <c r="I59" s="13">
        <v>444100</v>
      </c>
      <c r="J59" s="13">
        <v>515200</v>
      </c>
      <c r="K59" s="13">
        <v>571500</v>
      </c>
    </row>
    <row r="60" spans="3:11" x14ac:dyDescent="0.2">
      <c r="C60" s="11" t="s">
        <v>68</v>
      </c>
      <c r="D60" s="13">
        <v>439900</v>
      </c>
      <c r="E60" s="13">
        <v>431800</v>
      </c>
      <c r="F60" s="13">
        <v>437900</v>
      </c>
      <c r="G60" s="13">
        <v>475900</v>
      </c>
      <c r="H60" s="13">
        <v>509400</v>
      </c>
      <c r="I60" s="13">
        <v>550700</v>
      </c>
      <c r="J60" s="13">
        <v>639100</v>
      </c>
      <c r="K60" s="13">
        <v>675700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490500</v>
      </c>
      <c r="E62" s="13">
        <v>474400</v>
      </c>
      <c r="F62" s="13">
        <v>445700</v>
      </c>
      <c r="G62" s="13">
        <v>438100</v>
      </c>
      <c r="H62" s="13">
        <v>420500</v>
      </c>
      <c r="I62" s="13">
        <v>423000</v>
      </c>
      <c r="J62" s="13">
        <v>435800</v>
      </c>
      <c r="K62" s="13">
        <v>436400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915700</v>
      </c>
      <c r="F66" s="13">
        <v>894300</v>
      </c>
      <c r="G66" s="13">
        <v>924400</v>
      </c>
      <c r="H66" s="13">
        <v>940300</v>
      </c>
      <c r="I66" s="13">
        <v>982900</v>
      </c>
      <c r="J66" s="13">
        <v>1083700</v>
      </c>
      <c r="K66" s="13">
        <v>1121400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575400</v>
      </c>
      <c r="E72" s="13">
        <v>567400</v>
      </c>
      <c r="F72" s="13">
        <v>557700</v>
      </c>
      <c r="G72" s="13">
        <v>545200</v>
      </c>
      <c r="H72" s="13">
        <v>518700</v>
      </c>
      <c r="I72" s="13">
        <v>495000</v>
      </c>
      <c r="J72" s="13">
        <v>456100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978200</v>
      </c>
      <c r="E76" s="13">
        <v>964300</v>
      </c>
      <c r="F76" s="13">
        <v>953300</v>
      </c>
      <c r="G76" s="13">
        <v>941800</v>
      </c>
      <c r="H76" s="13">
        <v>906100</v>
      </c>
      <c r="I76" s="13">
        <v>874700</v>
      </c>
      <c r="J76" s="13">
        <v>835300</v>
      </c>
      <c r="K76" s="13">
        <v>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28600</v>
      </c>
      <c r="E81" s="13">
        <v>27200</v>
      </c>
      <c r="F81" s="13">
        <v>27500</v>
      </c>
      <c r="G81" s="13">
        <v>34400</v>
      </c>
      <c r="H81" s="13">
        <v>31700</v>
      </c>
      <c r="I81" s="13">
        <v>46100</v>
      </c>
      <c r="J81" s="13">
        <v>38500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14900</v>
      </c>
      <c r="F83" s="13">
        <v>10200</v>
      </c>
      <c r="G83" s="13">
        <v>10800</v>
      </c>
      <c r="H83" s="13">
        <v>10100</v>
      </c>
      <c r="I83" s="13">
        <v>9700</v>
      </c>
      <c r="J83" s="13">
        <v>9500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31000</v>
      </c>
      <c r="F89" s="13">
        <v>25900</v>
      </c>
      <c r="G89" s="13">
        <v>78100</v>
      </c>
      <c r="H89" s="13">
        <v>96100</v>
      </c>
      <c r="I89" s="13">
        <v>-2200</v>
      </c>
      <c r="J89" s="13">
        <v>33100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-13000</v>
      </c>
      <c r="F91" s="13">
        <v>-13500</v>
      </c>
      <c r="G91" s="13">
        <v>-11400</v>
      </c>
      <c r="H91" s="13">
        <v>-17000</v>
      </c>
      <c r="I91" s="13">
        <v>-19400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-12600</v>
      </c>
      <c r="F94" s="13">
        <v>-12700</v>
      </c>
      <c r="G94" s="13">
        <v>-12200</v>
      </c>
      <c r="H94" s="13">
        <v>-13800</v>
      </c>
      <c r="I94" s="13">
        <v>-18200</v>
      </c>
      <c r="J94" s="13">
        <v>-25900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-7800</v>
      </c>
      <c r="F96" s="13">
        <v>-7900</v>
      </c>
      <c r="G96" s="13">
        <v>-7800</v>
      </c>
      <c r="H96" s="13">
        <v>-7900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-24000</v>
      </c>
      <c r="F100" s="13">
        <v>-19900</v>
      </c>
      <c r="G100" s="13">
        <v>-3200</v>
      </c>
      <c r="H100" s="13">
        <v>-8000</v>
      </c>
      <c r="I100" s="13">
        <v>-12100</v>
      </c>
      <c r="J100" s="13">
        <v>-13800</v>
      </c>
      <c r="K100" s="13">
        <v>-22300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200</v>
      </c>
      <c r="G101" s="13">
        <v>-100</v>
      </c>
      <c r="H101" s="13">
        <v>1800</v>
      </c>
      <c r="I101" s="13">
        <v>-1100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-300</v>
      </c>
      <c r="E102" s="13">
        <v>-6800</v>
      </c>
      <c r="F102" s="13">
        <v>-6400</v>
      </c>
      <c r="G102" s="13">
        <v>62600</v>
      </c>
      <c r="H102" s="13">
        <v>76200</v>
      </c>
      <c r="I102" s="13">
        <v>-33500</v>
      </c>
      <c r="J102" s="13">
        <v>-7400</v>
      </c>
      <c r="K102" s="13">
        <v>8900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4400</v>
      </c>
      <c r="G17" s="13">
        <v>200</v>
      </c>
      <c r="H17" s="13">
        <v>400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-4400</v>
      </c>
      <c r="G18" s="13">
        <v>-200</v>
      </c>
      <c r="H18" s="13">
        <v>-400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2400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-1900</v>
      </c>
      <c r="G23" s="13">
        <v>1000</v>
      </c>
      <c r="H23" s="13">
        <v>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-1900</v>
      </c>
      <c r="G26" s="13">
        <v>1000</v>
      </c>
      <c r="H26" s="13">
        <v>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-1900</v>
      </c>
      <c r="G27" s="13">
        <v>1000</v>
      </c>
      <c r="H27" s="13">
        <v>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-2400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-1900</v>
      </c>
      <c r="G33" s="13">
        <v>1000</v>
      </c>
      <c r="H33" s="13">
        <v>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-1900</v>
      </c>
      <c r="G35" s="13">
        <v>1000</v>
      </c>
      <c r="H35" s="13">
        <v>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400</v>
      </c>
      <c r="H45" s="13">
        <v>600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200</v>
      </c>
      <c r="F46" s="13">
        <v>300</v>
      </c>
      <c r="G46" s="13">
        <v>500</v>
      </c>
      <c r="H46" s="13">
        <v>700</v>
      </c>
      <c r="I46" s="13">
        <v>800</v>
      </c>
      <c r="J46" s="13">
        <v>1000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291000</v>
      </c>
      <c r="F47" s="13">
        <v>285700</v>
      </c>
      <c r="G47" s="13">
        <v>283200</v>
      </c>
      <c r="H47" s="13">
        <v>281900</v>
      </c>
      <c r="I47" s="13">
        <v>281500</v>
      </c>
      <c r="J47" s="13">
        <v>281500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291200</v>
      </c>
      <c r="F54" s="13">
        <v>286000</v>
      </c>
      <c r="G54" s="13">
        <v>283700</v>
      </c>
      <c r="H54" s="13">
        <v>282700</v>
      </c>
      <c r="I54" s="13">
        <v>282500</v>
      </c>
      <c r="J54" s="13">
        <v>282800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>
        <v>4200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3400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8400</v>
      </c>
      <c r="F60" s="13">
        <v>4500</v>
      </c>
      <c r="G60" s="13">
        <v>300</v>
      </c>
      <c r="H60" s="13">
        <v>300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4800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8400</v>
      </c>
      <c r="F66" s="13">
        <v>9300</v>
      </c>
      <c r="G66" s="13">
        <v>9900</v>
      </c>
      <c r="H66" s="13">
        <v>10000</v>
      </c>
      <c r="I66" s="13">
        <v>9800</v>
      </c>
      <c r="J66" s="13">
        <v>9700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-403400</v>
      </c>
      <c r="E72" s="13">
        <v>1200</v>
      </c>
      <c r="F72" s="13">
        <v>-4900</v>
      </c>
      <c r="G72" s="13">
        <v>-7800</v>
      </c>
      <c r="H72" s="13">
        <v>-8800</v>
      </c>
      <c r="I72" s="13">
        <v>-8800</v>
      </c>
      <c r="J72" s="13">
        <v>-8400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-48200</v>
      </c>
      <c r="E76" s="13">
        <v>282800</v>
      </c>
      <c r="F76" s="13">
        <v>276600</v>
      </c>
      <c r="G76" s="13">
        <v>273800</v>
      </c>
      <c r="H76" s="13">
        <v>272700</v>
      </c>
      <c r="I76" s="13">
        <v>272700</v>
      </c>
      <c r="J76" s="13">
        <v>273100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-1900</v>
      </c>
      <c r="G81" s="13">
        <v>1000</v>
      </c>
      <c r="H81" s="13">
        <v>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100</v>
      </c>
      <c r="G100" s="13">
        <v>0</v>
      </c>
      <c r="H100" s="13">
        <v>200</v>
      </c>
      <c r="I100" s="13">
        <v>0</v>
      </c>
      <c r="J100" s="13">
        <v>283100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-200</v>
      </c>
      <c r="H102" s="13">
        <v>-100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LBAI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LGVC</vt:lpstr>
      <vt:lpstr>LGVN</vt:lpstr>
      <vt:lpstr>LGYV</vt:lpstr>
      <vt:lpstr>LH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LIVE</vt:lpstr>
      <vt:lpstr>LIVN</vt:lpstr>
      <vt:lpstr>LIXT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2024-03-17T14:07:33Z</dcterms:modified>
</cp:coreProperties>
</file>