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172" activeTab="178"/>
  </bookViews>
  <sheets>
    <sheet name="Sheet1" sheetId="5" r:id="rId1"/>
    <sheet name="O" sheetId="6" r:id="rId2"/>
    <sheet name="OABI" sheetId="7" r:id="rId3"/>
    <sheet name="OAKC" sheetId="8" r:id="rId4"/>
    <sheet name="OB" sheetId="9" r:id="rId5"/>
    <sheet name="OBE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EA" sheetId="18" r:id="rId14"/>
    <sheet name="OCFC" sheetId="19" r:id="rId15"/>
    <sheet name="OCFT" sheetId="20" r:id="rId16"/>
    <sheet name="OCG" sheetId="21" r:id="rId17"/>
    <sheet name="OCGN" sheetId="22" r:id="rId18"/>
    <sheet name="OCLDY" sheetId="23" r:id="rId19"/>
    <sheet name="OCS" sheetId="24" r:id="rId20"/>
    <sheet name="OCTO" sheetId="25" r:id="rId21"/>
    <sheet name="OCUL" sheetId="26" r:id="rId22"/>
    <sheet name="OCX" sheetId="27" r:id="rId23"/>
    <sheet name="ODC" sheetId="28" r:id="rId24"/>
    <sheet name="ODD" sheetId="29" r:id="rId25"/>
    <sheet name="ODFL" sheetId="30" r:id="rId26"/>
    <sheet name="ODP" sheetId="31" r:id="rId27"/>
    <sheet name="ODV" sheetId="32" r:id="rId28"/>
    <sheet name="OEC" sheetId="33" r:id="rId29"/>
    <sheet name="OESX" sheetId="34" r:id="rId30"/>
    <sheet name="OEZVY" sheetId="35" r:id="rId31"/>
    <sheet name="OFG" sheetId="36" r:id="rId32"/>
    <sheet name="OFIX" sheetId="37" r:id="rId33"/>
    <sheet name="OFLX" sheetId="38" r:id="rId34"/>
    <sheet name="OGE" sheetId="39" r:id="rId35"/>
    <sheet name="OGEN" sheetId="40" r:id="rId36"/>
    <sheet name="OGFGY" sheetId="41" r:id="rId37"/>
    <sheet name="OGI" sheetId="42" r:id="rId38"/>
    <sheet name="OGN" sheetId="43" r:id="rId39"/>
    <sheet name="OGS" sheetId="44" r:id="rId40"/>
    <sheet name="OHI" sheetId="45" r:id="rId41"/>
    <sheet name="OI" sheetId="46" r:id="rId42"/>
    <sheet name="OII" sheetId="47" r:id="rId43"/>
    <sheet name="OIS" sheetId="48" r:id="rId44"/>
    <sheet name="OJIPY" sheetId="49" r:id="rId45"/>
    <sheet name="OJOC" sheetId="50" r:id="rId46"/>
    <sheet name="OKE" sheetId="51" r:id="rId47"/>
    <sheet name="OKIEY" sheetId="52" r:id="rId48"/>
    <sheet name="OKLO" sheetId="53" r:id="rId49"/>
    <sheet name="OKTA" sheetId="54" r:id="rId50"/>
    <sheet name="OKUR" sheetId="55" r:id="rId51"/>
    <sheet name="OKYO" sheetId="56" r:id="rId52"/>
    <sheet name="OLB" sheetId="57" r:id="rId53"/>
    <sheet name="OLCLY" sheetId="58" r:id="rId54"/>
    <sheet name="OLED" sheetId="59" r:id="rId55"/>
    <sheet name="OLLI" sheetId="60" r:id="rId56"/>
    <sheet name="OLMA" sheetId="61" r:id="rId57"/>
    <sheet name="OLN" sheetId="62" r:id="rId58"/>
    <sheet name="OLO" sheetId="63" r:id="rId59"/>
    <sheet name="OLP" sheetId="64" r:id="rId60"/>
    <sheet name="OLPX" sheetId="65" r:id="rId61"/>
    <sheet name="OLYMY" sheetId="66" r:id="rId62"/>
    <sheet name="OM" sheetId="67" r:id="rId63"/>
    <sheet name="OMAB" sheetId="68" r:id="rId64"/>
    <sheet name="OMC" sheetId="69" r:id="rId65"/>
    <sheet name="OMCC" sheetId="70" r:id="rId66"/>
    <sheet name="OMCL" sheetId="71" r:id="rId67"/>
    <sheet name="OMER" sheetId="72" r:id="rId68"/>
    <sheet name="OMEX" sheetId="73" r:id="rId69"/>
    <sheet name="OMF" sheetId="74" r:id="rId70"/>
    <sheet name="OMGA" sheetId="75" r:id="rId71"/>
    <sheet name="OMH" sheetId="76" r:id="rId72"/>
    <sheet name="OMI" sheetId="77" r:id="rId73"/>
    <sheet name="OMIC" sheetId="78" r:id="rId74"/>
    <sheet name="OMRNY" sheetId="79" r:id="rId75"/>
    <sheet name="OMVKY" sheetId="80" r:id="rId76"/>
    <sheet name="ON" sheetId="81" r:id="rId77"/>
    <sheet name="ONB" sheetId="82" r:id="rId78"/>
    <sheet name="ONCO" sheetId="83" r:id="rId79"/>
    <sheet name="ONCY" sheetId="84" r:id="rId80"/>
    <sheet name="ONDS" sheetId="85" r:id="rId81"/>
    <sheet name="ONEW" sheetId="86" r:id="rId82"/>
    <sheet name="ONFO" sheetId="87" r:id="rId83"/>
    <sheet name="ONIT" sheetId="88" r:id="rId84"/>
    <sheet name="ONL" sheetId="89" r:id="rId85"/>
    <sheet name="ONMD" sheetId="90" r:id="rId86"/>
    <sheet name="ONON" sheetId="91" r:id="rId87"/>
    <sheet name="ONTF" sheetId="92" r:id="rId88"/>
    <sheet name="ONTO" sheetId="93" r:id="rId89"/>
    <sheet name="ONVO" sheetId="94" r:id="rId90"/>
    <sheet name="OOMA" sheetId="95" r:id="rId91"/>
    <sheet name="OP" sheetId="96" r:id="rId92"/>
    <sheet name="OPAD" sheetId="97" r:id="rId93"/>
    <sheet name="OPAL" sheetId="98" r:id="rId94"/>
    <sheet name="OPBK" sheetId="99" r:id="rId95"/>
    <sheet name="OPCH" sheetId="100" r:id="rId96"/>
    <sheet name="OPEN" sheetId="101" r:id="rId97"/>
    <sheet name="OPFI" sheetId="102" r:id="rId98"/>
    <sheet name="OPGN" sheetId="103" r:id="rId99"/>
    <sheet name="OPHC" sheetId="104" r:id="rId100"/>
    <sheet name="OPHLY" sheetId="105" r:id="rId101"/>
    <sheet name="OPI" sheetId="106" r:id="rId102"/>
    <sheet name="OPK" sheetId="107" r:id="rId103"/>
    <sheet name="OPOF" sheetId="108" r:id="rId104"/>
    <sheet name="OPRA" sheetId="109" r:id="rId105"/>
    <sheet name="OPRT" sheetId="110" r:id="rId106"/>
    <sheet name="OPRX" sheetId="111" r:id="rId107"/>
    <sheet name="OPT" sheetId="112" r:id="rId108"/>
    <sheet name="OPTN" sheetId="113" r:id="rId109"/>
    <sheet name="OPTT" sheetId="114" r:id="rId110"/>
    <sheet name="OPTX" sheetId="115" r:id="rId111"/>
    <sheet name="OPXS" sheetId="116" r:id="rId112"/>
    <sheet name="OPY" sheetId="117" r:id="rId113"/>
    <sheet name="OR" sheetId="118" r:id="rId114"/>
    <sheet name="ORA" sheetId="119" r:id="rId115"/>
    <sheet name="ORANY" sheetId="120" r:id="rId116"/>
    <sheet name="ORBN" sheetId="121" r:id="rId117"/>
    <sheet name="ORBT" sheetId="122" r:id="rId118"/>
    <sheet name="ORC" sheetId="123" r:id="rId119"/>
    <sheet name="ORCL" sheetId="124" r:id="rId120"/>
    <sheet name="ORGN" sheetId="125" r:id="rId121"/>
    <sheet name="ORGO" sheetId="126" r:id="rId122"/>
    <sheet name="ORGS" sheetId="127" r:id="rId123"/>
    <sheet name="ORI" sheetId="128" r:id="rId124"/>
    <sheet name="ORIC" sheetId="129" r:id="rId125"/>
    <sheet name="ORINY" sheetId="130" r:id="rId126"/>
    <sheet name="ORIS" sheetId="131" r:id="rId127"/>
    <sheet name="ORKA" sheetId="132" r:id="rId128"/>
    <sheet name="ORKLY" sheetId="133" r:id="rId129"/>
    <sheet name="ORKT" sheetId="134" r:id="rId130"/>
    <sheet name="ORLA" sheetId="135" r:id="rId131"/>
    <sheet name="ORLY" sheetId="136" r:id="rId132"/>
    <sheet name="ORMP" sheetId="137" r:id="rId133"/>
    <sheet name="ORN" sheetId="138" r:id="rId134"/>
    <sheet name="OROVY" sheetId="139" r:id="rId135"/>
    <sheet name="ORPB" sheetId="140" r:id="rId136"/>
    <sheet name="ORRF" sheetId="141" r:id="rId137"/>
    <sheet name="ORRYY" sheetId="142" r:id="rId138"/>
    <sheet name="ORXOY" sheetId="143" r:id="rId139"/>
    <sheet name="OS" sheetId="144" r:id="rId140"/>
    <sheet name="OSBC" sheetId="145" r:id="rId141"/>
    <sheet name="OSCR" sheetId="146" r:id="rId142"/>
    <sheet name="OSIS" sheetId="147" r:id="rId143"/>
    <sheet name="OSK" sheetId="148" r:id="rId144"/>
    <sheet name="OSPN" sheetId="149" r:id="rId145"/>
    <sheet name="OSS" sheetId="150" r:id="rId146"/>
    <sheet name="OST" sheetId="151" r:id="rId147"/>
    <sheet name="OSTX" sheetId="152" r:id="rId148"/>
    <sheet name="OSUR" sheetId="153" r:id="rId149"/>
    <sheet name="OSW" sheetId="154" r:id="rId150"/>
    <sheet name="OTCM" sheetId="155" r:id="rId151"/>
    <sheet name="OTEX" sheetId="156" r:id="rId152"/>
    <sheet name="OTGLY" sheetId="157" r:id="rId153"/>
    <sheet name="OTIS" sheetId="158" r:id="rId154"/>
    <sheet name="OTLK" sheetId="159" r:id="rId155"/>
    <sheet name="OTLY" sheetId="160" r:id="rId156"/>
    <sheet name="OTRK" sheetId="161" r:id="rId157"/>
    <sheet name="OTSKY" sheetId="162" r:id="rId158"/>
    <sheet name="OTTR" sheetId="163" r:id="rId159"/>
    <sheet name="OTTW" sheetId="164" r:id="rId160"/>
    <sheet name="OUKPY" sheetId="165" r:id="rId161"/>
    <sheet name="OUST" sheetId="166" r:id="rId162"/>
    <sheet name="OUT" sheetId="167" r:id="rId163"/>
    <sheet name="OUTKY" sheetId="168" r:id="rId164"/>
    <sheet name="OVBC" sheetId="169" r:id="rId165"/>
    <sheet name="OVCHY" sheetId="170" r:id="rId166"/>
    <sheet name="OVID" sheetId="171" r:id="rId167"/>
    <sheet name="OVLY" sheetId="172" r:id="rId168"/>
    <sheet name="OVV" sheetId="173" r:id="rId169"/>
    <sheet name="OWL" sheetId="174" r:id="rId170"/>
    <sheet name="OWLT" sheetId="175" r:id="rId171"/>
    <sheet name="OXBC" sheetId="176" r:id="rId172"/>
    <sheet name="OXBR" sheetId="177" r:id="rId173"/>
    <sheet name="OXFYY" sheetId="178" r:id="rId174"/>
    <sheet name="OXM" sheetId="179" r:id="rId175"/>
    <sheet name="OXY" sheetId="180" r:id="rId176"/>
    <sheet name="OZ" sheetId="181" r:id="rId177"/>
    <sheet name="OZFRY" sheetId="182" r:id="rId178"/>
    <sheet name="OZK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<sst xmlns="http://schemas.openxmlformats.org/spreadsheetml/2006/main" count="30266" uniqueCount="270">
  <si>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</si>
  <si>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</si>
  <si>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</si>
  <si>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</si>
  <si>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</si>
  <si>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</si>
  <si>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</si>
  <si>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</si>
  <si>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</si>
  <si>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</si>
  <si>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</si>
  <si>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</si>
  <si>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</si>
  <si>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</si>
  <si>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</si>
  <si>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</si>
  <si>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</si>
  <si>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</si>
  <si>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</si>
  <si>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</si>
  <si>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</si>
  <si>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</si>
  <si>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</si>
  <si>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</si>
  <si>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</si>
  <si>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</si>
  <si>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</si>
  <si>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</si>
  <si>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</si>
  <si>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</si>
  <si>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</si>
  <si>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</si>
  <si>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</si>
  <si>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</si>
  <si>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</si>
  <si>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</si>
  <si>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</si>
  <si>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</si>
  <si>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</si>
  <si>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</si>
  <si>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</si>
  <si>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</si>
  <si>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</si>
  <si>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</si>
  <si>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</si>
  <si>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</si>
  <si>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</si>
  <si>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</si>
  <si>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</si>
  <si>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</si>
  <si>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</si>
  <si>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</si>
  <si>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</si>
  <si>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</si>
  <si>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</si>
  <si>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</si>
  <si>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</si>
  <si>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</si>
  <si>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</si>
  <si>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</si>
  <si>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</si>
  <si>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</si>
  <si>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</si>
  <si>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</si>
  <si>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</si>
  <si>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</si>
  <si>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</si>
  <si>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</si>
  <si>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</si>
  <si>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</si>
  <si>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</si>
  <si>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</si>
  <si>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</si>
  <si>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</si>
  <si>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</si>
  <si>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</si>
  <si>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</si>
  <si>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</si>
  <si>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</si>
  <si>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</si>
  <si>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</si>
  <si>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</si>
  <si>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</si>
  <si>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</si>
  <si>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</si>
  <si>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</si>
  <si>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</si>
  <si>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</si>
  <si>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</si>
  <si>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</si>
  <si>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</si>
  <si>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</si>
  <si>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</si>
  <si>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</si>
  <si>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</si>
  <si>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</t>
  </si>
  <si>
    <t>OBE</t>
  </si>
  <si>
    <t>OBIO</t>
  </si>
  <si>
    <t>OBK</t>
  </si>
  <si>
    <t>OBLG</t>
  </si>
  <si>
    <t>OBT</t>
  </si>
  <si>
    <t>OC</t>
  </si>
  <si>
    <t>OCC</t>
  </si>
  <si>
    <t>OCDDY</t>
  </si>
  <si>
    <t>OCEA</t>
  </si>
  <si>
    <t>OCFC</t>
  </si>
  <si>
    <t>OCFT</t>
  </si>
  <si>
    <t>OCG</t>
  </si>
  <si>
    <t>OCGN</t>
  </si>
  <si>
    <t>OCLDY</t>
  </si>
  <si>
    <t>OCS</t>
  </si>
  <si>
    <t>OCTO</t>
  </si>
  <si>
    <t>OCUL</t>
  </si>
  <si>
    <t>OCX</t>
  </si>
  <si>
    <t>ODC</t>
  </si>
  <si>
    <t>ODD</t>
  </si>
  <si>
    <t>ODFL</t>
  </si>
  <si>
    <t>ODP</t>
  </si>
  <si>
    <t>ODV</t>
  </si>
  <si>
    <t>OEC</t>
  </si>
  <si>
    <t>OESX</t>
  </si>
  <si>
    <t>OEZVY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</si>
  <si>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</si>
  <si>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</si>
  <si>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</si>
  <si>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</si>
  <si>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</si>
  <si>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</si>
  <si>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</si>
  <si>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</si>
  <si>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</si>
  <si>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</si>
  <si>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</si>
  <si>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</si>
  <si>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</si>
  <si>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</si>
  <si>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OJOC</t>
  </si>
  <si>
    <t>OKE</t>
  </si>
  <si>
    <t>OKIEY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</si>
  <si>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</si>
  <si>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</si>
  <si>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</si>
  <si>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</si>
  <si>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</si>
  <si>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</si>
  <si>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</si>
  <si>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</si>
  <si>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</si>
  <si>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</si>
  <si>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</si>
  <si>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</si>
  <si>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</si>
  <si>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</si>
  <si>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</si>
  <si>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</si>
  <si>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</si>
  <si>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OMCC</t>
  </si>
  <si>
    <t>OMCL</t>
  </si>
  <si>
    <t>OMER</t>
  </si>
  <si>
    <t>OMEX</t>
  </si>
  <si>
    <t>OMF</t>
  </si>
  <si>
    <t>OMGA</t>
  </si>
  <si>
    <t>OMH</t>
  </si>
  <si>
    <t>OMI</t>
  </si>
  <si>
    <t>OMIC</t>
  </si>
  <si>
    <t>OMRNY</t>
  </si>
  <si>
    <t>OMVKY</t>
  </si>
  <si>
    <t>ON</t>
  </si>
  <si>
    <t>ONB</t>
  </si>
  <si>
    <t>ONCO</t>
  </si>
  <si>
    <t>ONCY</t>
  </si>
  <si>
    <t>ONDS</t>
  </si>
  <si>
    <t>ONEW</t>
  </si>
  <si>
    <t>ONFO</t>
  </si>
  <si>
    <t>ONIT</t>
  </si>
  <si>
    <t>ONL</t>
  </si>
  <si>
    <t>ONMD</t>
  </si>
  <si>
    <t>ONON</t>
  </si>
  <si>
    <t>ONTF</t>
  </si>
  <si>
    <t>ONTO</t>
  </si>
  <si>
    <t>ONVO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</si>
  <si>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</si>
  <si>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</si>
  <si>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</si>
  <si>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</si>
  <si>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</si>
  <si>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</si>
  <si>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</si>
  <si>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</si>
  <si>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</si>
  <si>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</si>
  <si>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OPHLY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</si>
  <si>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</si>
  <si>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</si>
  <si>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</si>
  <si>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</si>
  <si>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</si>
  <si>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</si>
  <si>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</si>
  <si>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</si>
  <si>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</si>
  <si>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</si>
  <si>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</si>
  <si>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</si>
  <si>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</si>
  <si>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</si>
  <si>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ORANY</t>
  </si>
  <si>
    <t>ORBN</t>
  </si>
  <si>
    <t>ORBT</t>
  </si>
  <si>
    <t>ORC</t>
  </si>
  <si>
    <t>ORCL</t>
  </si>
  <si>
    <t>ORGN</t>
  </si>
  <si>
    <t>ORGO</t>
  </si>
  <si>
    <t>ORGS</t>
  </si>
  <si>
    <t>ORI</t>
  </si>
  <si>
    <t>ORIC</t>
  </si>
  <si>
    <t>ORINY</t>
  </si>
  <si>
    <t>ORIS</t>
  </si>
  <si>
    <t>ORKA</t>
  </si>
  <si>
    <t>ORKLY</t>
  </si>
  <si>
    <t>ORKT</t>
  </si>
  <si>
    <t>ORLA</t>
  </si>
  <si>
    <t>ORLY</t>
  </si>
  <si>
    <t>ORMP</t>
  </si>
  <si>
    <t>ORN</t>
  </si>
  <si>
    <t>OROVY</t>
  </si>
  <si>
    <t>ORPB</t>
  </si>
  <si>
    <t>ORRF</t>
  </si>
  <si>
    <t>ORRYY</t>
  </si>
  <si>
    <t>ORXOY</t>
  </si>
  <si>
    <t>OS</t>
  </si>
  <si>
    <t>OSBC</t>
  </si>
  <si>
    <t>OSCR</t>
  </si>
  <si>
    <t>OSIS</t>
  </si>
  <si>
    <t>OSK</t>
  </si>
  <si>
    <t>OSPN</t>
  </si>
  <si>
    <t>OSS</t>
  </si>
  <si>
    <t>OST</t>
  </si>
  <si>
    <t>OSTX</t>
  </si>
  <si>
    <t>OSUR</t>
  </si>
  <si>
    <t>OSW</t>
  </si>
  <si>
    <t>OTCM</t>
  </si>
  <si>
    <t>OTEX</t>
  </si>
  <si>
    <t>OTGLY</t>
  </si>
  <si>
    <t>OTIS</t>
  </si>
  <si>
    <t>OTLK</t>
  </si>
  <si>
    <t>OTLY</t>
  </si>
  <si>
    <t>OTRK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</si>
  <si>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</si>
  <si>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</si>
  <si>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</si>
  <si>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</si>
  <si>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</si>
  <si>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</si>
  <si>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</si>
  <si>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</si>
  <si>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</si>
  <si>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OVID</t>
  </si>
  <si>
    <t>OVLY</t>
  </si>
  <si>
    <t>OVV</t>
  </si>
  <si>
    <t>OWL</t>
  </si>
  <si>
    <t>OWLT</t>
  </si>
  <si>
    <t>OXBC</t>
  </si>
  <si>
    <t>OXBR</t>
  </si>
  <si>
    <t>OXFYY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</si>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</sst>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1336000</v>
      </c>
      <c r="E8" s="13">
        <v>1341500</v>
      </c>
      <c r="F8" s="13">
        <v>1258800</v>
      </c>
      <c r="G8" s="13">
        <v>1078400</v>
      </c>
      <c r="H8" s="13">
        <v>1039100</v>
      </c>
      <c r="I8" s="13">
        <v>1019600</v>
      </c>
      <c r="J8" s="13">
        <v>944400</v>
      </c>
      <c r="K8" s="13">
        <v>888500</v>
      </c>
    </row>
    <row r="9" spans="1:11" x14ac:dyDescent="0.2">
      <c r="C9" s="11" t="s">
        <v>22</v>
      </c>
      <c r="D9" s="13">
        <v>92200</v>
      </c>
      <c r="E9" s="13">
        <v>99900</v>
      </c>
      <c r="F9" s="13">
        <v>89400</v>
      </c>
      <c r="G9" s="13">
        <v>81900</v>
      </c>
      <c r="H9" s="13">
        <v>71000</v>
      </c>
      <c r="I9" s="13">
        <v>94700</v>
      </c>
      <c r="J9" s="13">
        <v>69400</v>
      </c>
      <c r="K9" s="13">
        <v>69100</v>
      </c>
    </row>
    <row r="10" spans="1:11" x14ac:dyDescent="0.2">
      <c r="C10" s="11" t="s">
        <v>23</v>
      </c>
      <c r="D10" s="13">
        <v>1243800</v>
      </c>
      <c r="E10" s="13">
        <v>1241600</v>
      </c>
      <c r="F10" s="13">
        <v>1169400</v>
      </c>
      <c r="G10" s="13">
        <v>996500</v>
      </c>
      <c r="H10" s="13">
        <v>968100</v>
      </c>
      <c r="I10" s="13">
        <v>924900</v>
      </c>
      <c r="J10" s="13">
        <v>875000</v>
      </c>
      <c r="K10" s="13">
        <v>819400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74100</v>
      </c>
      <c r="F14" s="13">
        <v>167000</v>
      </c>
      <c r="G14" s="13">
        <v>31200</v>
      </c>
      <c r="H14" s="13">
        <v>12100</v>
      </c>
      <c r="I14" s="13">
        <v>22300</v>
      </c>
      <c r="J14" s="13">
        <v>10200</v>
      </c>
      <c r="K14" s="13">
        <v>1000</v>
      </c>
    </row>
    <row r="15" spans="1:11" x14ac:dyDescent="0.2">
      <c r="C15" s="11" t="s">
        <v>28</v>
      </c>
      <c r="D15" s="13">
        <v>602300</v>
      </c>
      <c r="E15" s="13">
        <v>605600</v>
      </c>
      <c r="F15" s="13">
        <v>581100</v>
      </c>
      <c r="G15" s="13">
        <v>475900</v>
      </c>
      <c r="H15" s="13">
        <v>495600</v>
      </c>
      <c r="I15" s="13">
        <v>472300</v>
      </c>
      <c r="J15" s="13">
        <v>451500</v>
      </c>
      <c r="K15" s="13">
        <v>438200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</v>
      </c>
      <c r="E17" s="13">
        <v>750500</v>
      </c>
      <c r="F17" s="13">
        <v>711300</v>
      </c>
      <c r="G17" s="13">
        <v>595800</v>
      </c>
      <c r="H17" s="13">
        <v>602100</v>
      </c>
      <c r="I17" s="13">
        <v>603800</v>
      </c>
      <c r="J17" s="13">
        <v>555000</v>
      </c>
      <c r="K17" s="13">
        <v>544800</v>
      </c>
    </row>
    <row r="18" spans="3:11" x14ac:dyDescent="0.2">
      <c r="C18" s="11" t="s">
        <v>30</v>
      </c>
      <c r="D18" s="13">
        <v>599600</v>
      </c>
      <c r="E18" s="13">
        <v>591000</v>
      </c>
      <c r="F18" s="13">
        <v>547500</v>
      </c>
      <c r="G18" s="13">
        <v>482700</v>
      </c>
      <c r="H18" s="13">
        <v>437000</v>
      </c>
      <c r="I18" s="13">
        <v>415800</v>
      </c>
      <c r="J18" s="13">
        <v>389400</v>
      </c>
      <c r="K18" s="13">
        <v>343700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-6600</v>
      </c>
      <c r="F20" s="13">
        <v>-9500</v>
      </c>
      <c r="G20" s="13">
        <v>7600</v>
      </c>
      <c r="H20" s="13">
        <v>-4400</v>
      </c>
      <c r="I20" s="13">
        <v>-500</v>
      </c>
      <c r="J20" s="13">
        <v>-13100</v>
      </c>
      <c r="K20" s="13">
        <v>-26300</v>
      </c>
    </row>
    <row r="21" spans="3:11" x14ac:dyDescent="0.2">
      <c r="C21" s="11" t="s">
        <v>33</v>
      </c>
      <c r="D21" s="13">
        <v>1205000</v>
      </c>
      <c r="E21" s="13">
        <v>1203200</v>
      </c>
      <c r="F21" s="13">
        <v>1138100</v>
      </c>
      <c r="G21" s="13">
        <v>951000</v>
      </c>
      <c r="H21" s="13">
        <v>937000</v>
      </c>
      <c r="I21" s="13">
        <v>888600</v>
      </c>
      <c r="J21" s="13">
        <v>853900</v>
      </c>
      <c r="K21" s="13">
        <v>808200</v>
      </c>
    </row>
    <row r="22" spans="3:11" x14ac:dyDescent="0.2">
      <c r="C22" s="11" t="s">
        <v>34</v>
      </c>
      <c r="D22" s="13">
        <v>261300</v>
      </c>
      <c r="E22" s="13">
        <v>246900</v>
      </c>
      <c r="F22" s="13">
        <v>240600</v>
      </c>
      <c r="G22" s="13">
        <v>208300</v>
      </c>
      <c r="H22" s="13">
        <v>184100</v>
      </c>
      <c r="I22" s="13">
        <v>183900</v>
      </c>
      <c r="J22" s="13">
        <v>154100</v>
      </c>
      <c r="K22" s="13">
        <v>131300</v>
      </c>
    </row>
    <row r="23" spans="3:11" x14ac:dyDescent="0.2">
      <c r="C23" s="11" t="s">
        <v>35</v>
      </c>
      <c r="D23" s="13">
        <v>286500</v>
      </c>
      <c r="E23" s="13">
        <v>276600</v>
      </c>
      <c r="F23" s="13">
        <v>149400</v>
      </c>
      <c r="G23" s="13">
        <v>235600</v>
      </c>
      <c r="H23" s="13">
        <v>245200</v>
      </c>
      <c r="I23" s="13">
        <v>210100</v>
      </c>
      <c r="J23" s="13">
        <v>238100</v>
      </c>
      <c r="K23" s="13">
        <v>237700</v>
      </c>
    </row>
    <row r="24" spans="3:11" x14ac:dyDescent="0.2">
      <c r="C24" s="11" t="s">
        <v>36</v>
      </c>
      <c r="D24" s="13">
        <v>15400</v>
      </c>
      <c r="E24" s="13">
        <v>15600</v>
      </c>
      <c r="F24" s="13">
        <v>15500</v>
      </c>
      <c r="G24" s="13">
        <v>15800</v>
      </c>
      <c r="H24" s="13">
        <v>11300</v>
      </c>
      <c r="I24" s="13">
        <v>12900</v>
      </c>
      <c r="J24" s="13">
        <v>12000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271100</v>
      </c>
      <c r="E26" s="13">
        <v>261000</v>
      </c>
      <c r="F26" s="13">
        <v>133900</v>
      </c>
      <c r="G26" s="13">
        <v>219800</v>
      </c>
      <c r="H26" s="13">
        <v>233900</v>
      </c>
      <c r="I26" s="13">
        <v>197200</v>
      </c>
      <c r="J26" s="13">
        <v>226100</v>
      </c>
      <c r="K26" s="13">
        <v>228300</v>
      </c>
    </row>
    <row r="27" spans="3:11" x14ac:dyDescent="0.2">
      <c r="C27" s="11" t="s">
        <v>38</v>
      </c>
      <c r="D27" s="13">
        <v>261800</v>
      </c>
      <c r="E27" s="13">
        <v>256800</v>
      </c>
      <c r="F27" s="13">
        <v>129700</v>
      </c>
      <c r="G27" s="13">
        <v>218400</v>
      </c>
      <c r="H27" s="13">
        <v>233500</v>
      </c>
      <c r="I27" s="13">
        <v>195400</v>
      </c>
      <c r="J27" s="13">
        <v>225000</v>
      </c>
      <c r="K27" s="13">
        <v>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6600</v>
      </c>
      <c r="F32" s="13">
        <v>9500</v>
      </c>
      <c r="G32" s="13">
        <v>-7600</v>
      </c>
      <c r="H32" s="13">
        <v>4400</v>
      </c>
      <c r="I32" s="13">
        <v>500</v>
      </c>
      <c r="J32" s="13">
        <v>13100</v>
      </c>
      <c r="K32" s="13">
        <v>26300</v>
      </c>
    </row>
    <row r="33" spans="2:11" x14ac:dyDescent="0.2">
      <c r="C33" s="11" t="s">
        <v>44</v>
      </c>
      <c r="D33" s="13">
        <v>269500</v>
      </c>
      <c r="E33" s="13">
        <v>259400</v>
      </c>
      <c r="F33" s="13">
        <v>132300</v>
      </c>
      <c r="G33" s="13">
        <v>218400</v>
      </c>
      <c r="H33" s="13">
        <v>233500</v>
      </c>
      <c r="I33" s="13">
        <v>195400</v>
      </c>
      <c r="J33" s="13">
        <v>225000</v>
      </c>
      <c r="K33" s="13">
        <v>227300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269500</v>
      </c>
      <c r="E35" s="13">
        <v>259400</v>
      </c>
      <c r="F35" s="13">
        <v>132300</v>
      </c>
      <c r="G35" s="13">
        <v>218400</v>
      </c>
      <c r="H35" s="13">
        <v>233500</v>
      </c>
      <c r="I35" s="13">
        <v>195400</v>
      </c>
      <c r="J35" s="13">
        <v>225000</v>
      </c>
      <c r="K35" s="13">
        <v>227300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442800</v>
      </c>
      <c r="F41" s="13">
        <v>680200</v>
      </c>
      <c r="G41" s="13">
        <v>232900</v>
      </c>
      <c r="H41" s="13">
        <v>344100</v>
      </c>
      <c r="I41" s="13">
        <v>253700</v>
      </c>
      <c r="J41" s="13">
        <v>164600</v>
      </c>
      <c r="K41" s="13">
        <v>171100</v>
      </c>
    </row>
    <row r="42" spans="2:11" x14ac:dyDescent="0.2">
      <c r="C42" s="11" t="s">
        <v>50</v>
      </c>
      <c r="D42" s="13">
        <v>13900</v>
      </c>
      <c r="E42" s="13">
        <v>0</v>
      </c>
      <c r="F42" s="13">
        <v>0</v>
      </c>
      <c r="G42" s="13">
        <v>0</v>
      </c>
      <c r="H42" s="13">
        <v>23000</v>
      </c>
      <c r="I42" s="13">
        <v>15200</v>
      </c>
      <c r="J42" s="13">
        <v>11600</v>
      </c>
      <c r="K42" s="13">
        <v>0</v>
      </c>
    </row>
    <row r="43" spans="2:11" x14ac:dyDescent="0.2">
      <c r="C43" s="11" t="s">
        <v>51</v>
      </c>
      <c r="D43" s="13">
        <v>3041700</v>
      </c>
      <c r="E43" s="13">
        <v>3082000</v>
      </c>
      <c r="F43" s="13">
        <v>2759400</v>
      </c>
      <c r="G43" s="13">
        <v>2618200</v>
      </c>
      <c r="H43" s="13">
        <v>2424000</v>
      </c>
      <c r="I43" s="13">
        <v>2242100</v>
      </c>
      <c r="J43" s="13">
        <v>1625600</v>
      </c>
      <c r="K43" s="13">
        <v>1574000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208700</v>
      </c>
      <c r="E45" s="13">
        <v>282100</v>
      </c>
      <c r="F45" s="13">
        <v>159900</v>
      </c>
      <c r="G45" s="13">
        <v>126900</v>
      </c>
      <c r="H45" s="13">
        <v>166600</v>
      </c>
      <c r="I45" s="13">
        <v>130400</v>
      </c>
      <c r="J45" s="13">
        <v>185400</v>
      </c>
      <c r="K45" s="13">
        <v>135200</v>
      </c>
    </row>
    <row r="46" spans="2:11" x14ac:dyDescent="0.2">
      <c r="C46" s="11" t="s">
        <v>54</v>
      </c>
      <c r="D46" s="13">
        <v>3661200</v>
      </c>
      <c r="E46" s="13">
        <v>3806900</v>
      </c>
      <c r="F46" s="13">
        <v>3599500</v>
      </c>
      <c r="G46" s="13">
        <v>2977900</v>
      </c>
      <c r="H46" s="13">
        <v>2957700</v>
      </c>
      <c r="I46" s="13">
        <v>2641400</v>
      </c>
      <c r="J46" s="13">
        <v>1987200</v>
      </c>
      <c r="K46" s="13">
        <v>1880300</v>
      </c>
    </row>
    <row r="47" spans="2:11" x14ac:dyDescent="0.2">
      <c r="C47" s="11" t="s">
        <v>55</v>
      </c>
      <c r="D47" s="13">
        <v>1225000</v>
      </c>
      <c r="E47" s="13">
        <v>1219800</v>
      </c>
      <c r="F47" s="13">
        <v>1203300</v>
      </c>
      <c r="G47" s="13">
        <v>1172100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51992000</v>
      </c>
      <c r="E48" s="13">
        <v>51312200</v>
      </c>
      <c r="F48" s="13">
        <v>51438400</v>
      </c>
      <c r="G48" s="13">
        <v>44828800</v>
      </c>
      <c r="H48" s="13">
        <v>43518300</v>
      </c>
      <c r="I48" s="13">
        <v>42319500</v>
      </c>
      <c r="J48" s="13">
        <v>40081100</v>
      </c>
      <c r="K48" s="13">
        <v>38835800</v>
      </c>
    </row>
    <row r="49" spans="3:11" x14ac:dyDescent="0.2">
      <c r="C49" s="11" t="s">
        <v>57</v>
      </c>
      <c r="D49" s="13">
        <v>11532300</v>
      </c>
      <c r="E49" s="13">
        <v>11661600</v>
      </c>
      <c r="F49" s="13">
        <v>12028700</v>
      </c>
      <c r="G49" s="13">
        <v>8749400</v>
      </c>
      <c r="H49" s="13">
        <v>8820800</v>
      </c>
      <c r="I49" s="13">
        <v>8969900</v>
      </c>
      <c r="J49" s="13">
        <v>8988300</v>
      </c>
      <c r="K49" s="13">
        <v>8899800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50600</v>
      </c>
      <c r="F52" s="13">
        <v>47400</v>
      </c>
      <c r="G52" s="13">
        <v>38900</v>
      </c>
      <c r="H52" s="13">
        <v>26700</v>
      </c>
      <c r="I52" s="13">
        <v>35200</v>
      </c>
      <c r="J52" s="13">
        <v>28900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68468800</v>
      </c>
      <c r="E54" s="13">
        <v>68060900</v>
      </c>
      <c r="F54" s="13">
        <v>68328200</v>
      </c>
      <c r="G54" s="13">
        <v>57779400</v>
      </c>
      <c r="H54" s="13">
        <v>55336900</v>
      </c>
      <c r="I54" s="13">
        <v>53980700</v>
      </c>
      <c r="J54" s="13">
        <v>51101400</v>
      </c>
      <c r="K54" s="13">
        <v>49673100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66600</v>
      </c>
      <c r="F57" s="13">
        <v>60300</v>
      </c>
      <c r="G57" s="13">
        <v>66600</v>
      </c>
      <c r="H57" s="13">
        <v>63300</v>
      </c>
      <c r="I57" s="13">
        <v>46900</v>
      </c>
      <c r="J57" s="13">
        <v>43300</v>
      </c>
      <c r="K57" s="13">
        <v>55900</v>
      </c>
    </row>
    <row r="58" spans="3:11" x14ac:dyDescent="0.2">
      <c r="C58" s="11" t="s">
        <v>66</v>
      </c>
      <c r="D58" s="13">
        <v>614200</v>
      </c>
      <c r="E58" s="13">
        <v>1770300</v>
      </c>
      <c r="F58" s="13">
        <v>685300</v>
      </c>
      <c r="G58" s="13">
        <v>1549600</v>
      </c>
      <c r="H58" s="13">
        <v>1228100</v>
      </c>
      <c r="I58" s="13">
        <v>136800</v>
      </c>
      <c r="J58" s="13">
        <v>178400</v>
      </c>
      <c r="K58" s="13">
        <v>701800</v>
      </c>
    </row>
    <row r="59" spans="3:11" x14ac:dyDescent="0.2">
      <c r="C59" s="11" t="s">
        <v>67</v>
      </c>
      <c r="D59" s="13">
        <v>438600</v>
      </c>
      <c r="E59" s="13">
        <v>414600</v>
      </c>
      <c r="F59" s="13">
        <v>387600</v>
      </c>
      <c r="G59" s="13">
        <v>322300</v>
      </c>
      <c r="H59" s="13">
        <v>326400</v>
      </c>
      <c r="I59" s="13">
        <v>289700</v>
      </c>
      <c r="J59" s="13">
        <v>233900</v>
      </c>
      <c r="K59" s="13">
        <v>214900</v>
      </c>
    </row>
    <row r="60" spans="3:11" x14ac:dyDescent="0.2">
      <c r="C60" s="11" t="s">
        <v>68</v>
      </c>
      <c r="D60" s="13">
        <v>1600000</v>
      </c>
      <c r="E60" s="13">
        <v>2796900</v>
      </c>
      <c r="F60" s="13">
        <v>1607900</v>
      </c>
      <c r="G60" s="13">
        <v>2363700</v>
      </c>
      <c r="H60" s="13">
        <v>2002500</v>
      </c>
      <c r="I60" s="13">
        <v>786000</v>
      </c>
      <c r="J60" s="13">
        <v>707600</v>
      </c>
      <c r="K60" s="13">
        <v>1201900</v>
      </c>
    </row>
    <row r="61" spans="3:11" x14ac:dyDescent="0.2">
      <c r="C61" s="11" t="s">
        <v>69</v>
      </c>
      <c r="D61" s="13">
        <v>26045200</v>
      </c>
      <c r="E61" s="13">
        <v>24303800</v>
      </c>
      <c r="F61" s="13">
        <v>25293100</v>
      </c>
      <c r="G61" s="13">
        <v>20559700</v>
      </c>
      <c r="H61" s="13">
        <v>19693900</v>
      </c>
      <c r="I61" s="13">
        <v>20065400</v>
      </c>
      <c r="J61" s="13">
        <v>19254400</v>
      </c>
      <c r="K61" s="13">
        <v>17963200</v>
      </c>
    </row>
    <row r="62" spans="3:11" x14ac:dyDescent="0.2">
      <c r="C62" s="11" t="s">
        <v>70</v>
      </c>
      <c r="D62" s="13">
        <v>1836700</v>
      </c>
      <c r="E62" s="13">
        <v>1739500</v>
      </c>
      <c r="F62" s="13">
        <v>1780200</v>
      </c>
      <c r="G62" s="13">
        <v>1436800</v>
      </c>
      <c r="H62" s="13">
        <v>1520600</v>
      </c>
      <c r="I62" s="13">
        <v>1460000</v>
      </c>
      <c r="J62" s="13">
        <v>1465700</v>
      </c>
      <c r="K62" s="13">
        <v>1395000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29799100</v>
      </c>
      <c r="E66" s="13">
        <v>29146500</v>
      </c>
      <c r="F66" s="13">
        <v>29009800</v>
      </c>
      <c r="G66" s="13">
        <v>24672400</v>
      </c>
      <c r="H66" s="13">
        <v>23513500</v>
      </c>
      <c r="I66" s="13">
        <v>22669500</v>
      </c>
      <c r="J66" s="13">
        <v>21714100</v>
      </c>
      <c r="K66" s="13">
        <v>20829800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38457800</v>
      </c>
      <c r="E76" s="13">
        <v>38581800</v>
      </c>
      <c r="F76" s="13">
        <v>38986000</v>
      </c>
      <c r="G76" s="13">
        <v>32941500</v>
      </c>
      <c r="H76" s="13">
        <v>31657100</v>
      </c>
      <c r="I76" s="13">
        <v>31143200</v>
      </c>
      <c r="J76" s="13">
        <v>29259100</v>
      </c>
      <c r="K76" s="13">
        <v>28713100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269500</v>
      </c>
      <c r="E81" s="13">
        <v>259400</v>
      </c>
      <c r="F81" s="13">
        <v>132300</v>
      </c>
      <c r="G81" s="13">
        <v>218400</v>
      </c>
      <c r="H81" s="13">
        <v>233500</v>
      </c>
      <c r="I81" s="13">
        <v>195400</v>
      </c>
      <c r="J81" s="13">
        <v>225000</v>
      </c>
      <c r="K81" s="13">
        <v>227300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310300</v>
      </c>
      <c r="F83" s="13">
        <v>294100</v>
      </c>
      <c r="G83" s="13">
        <v>280100</v>
      </c>
      <c r="H83" s="13">
        <v>260500</v>
      </c>
      <c r="I83" s="13">
        <v>251200</v>
      </c>
      <c r="J83" s="13">
        <v>243700</v>
      </c>
      <c r="K83" s="13">
        <v>209400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841500</v>
      </c>
      <c r="E89" s="13">
        <v>981200</v>
      </c>
      <c r="F89" s="13">
        <v>778700</v>
      </c>
      <c r="G89" s="13">
        <v>760700</v>
      </c>
      <c r="H89" s="13">
        <v>732000</v>
      </c>
      <c r="I89" s="13">
        <v>734900</v>
      </c>
      <c r="J89" s="13">
        <v>731200</v>
      </c>
      <c r="K89" s="13">
        <v>630500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-537300</v>
      </c>
      <c r="E94" s="13">
        <v>-645100</v>
      </c>
      <c r="F94" s="13">
        <v>-388800</v>
      </c>
      <c r="G94" s="13">
        <v>-2716300</v>
      </c>
      <c r="H94" s="13">
        <v>-1992000</v>
      </c>
      <c r="I94" s="13">
        <v>-2968900</v>
      </c>
      <c r="J94" s="13">
        <v>-1677700</v>
      </c>
      <c r="K94" s="13">
        <v>-3857900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687100</v>
      </c>
      <c r="E96" s="13">
        <v>676200</v>
      </c>
      <c r="F96" s="13">
        <v>636500</v>
      </c>
      <c r="G96" s="13">
        <v>556100</v>
      </c>
      <c r="H96" s="13">
        <v>543300</v>
      </c>
      <c r="I96" s="13">
        <v>515100</v>
      </c>
      <c r="J96" s="13">
        <v>497200</v>
      </c>
      <c r="K96" s="13">
        <v>470700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-342300</v>
      </c>
      <c r="E100" s="13">
        <v>-560600</v>
      </c>
      <c r="F100" s="13">
        <v>17000</v>
      </c>
      <c r="G100" s="13">
        <v>1795200</v>
      </c>
      <c r="H100" s="13">
        <v>1394700</v>
      </c>
      <c r="I100" s="13">
        <v>2297600</v>
      </c>
      <c r="J100" s="13">
        <v>949800</v>
      </c>
      <c r="K100" s="13">
        <v>3103900</v>
      </c>
    </row>
    <row r="101" spans="3:11" x14ac:dyDescent="0.2">
      <c r="C101" s="11" t="s">
        <v>19</v>
      </c>
      <c r="D101" s="13">
        <v>-19000</v>
      </c>
      <c r="E101" s="13">
        <v>7500</v>
      </c>
      <c r="F101" s="13">
        <v>13500</v>
      </c>
      <c r="G101" s="13">
        <v>61500</v>
      </c>
      <c r="H101" s="13">
        <v>-57100</v>
      </c>
      <c r="I101" s="13">
        <v>-18900</v>
      </c>
      <c r="J101" s="13">
        <v>-6100</v>
      </c>
      <c r="K101" s="13">
        <v>23800</v>
      </c>
    </row>
    <row r="102" spans="3:11" x14ac:dyDescent="0.2">
      <c r="C102" s="11" t="s">
        <v>20</v>
      </c>
      <c r="D102" s="13">
        <v>-25200</v>
      </c>
      <c r="E102" s="13">
        <v>-223700</v>
      </c>
      <c r="F102" s="13">
        <v>404600</v>
      </c>
      <c r="G102" s="13">
        <v>-138500</v>
      </c>
      <c r="H102" s="13">
        <v>115800</v>
      </c>
      <c r="I102" s="13">
        <v>71100</v>
      </c>
      <c r="J102" s="13">
        <v>16900</v>
      </c>
      <c r="K102" s="13">
        <v>-62000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4200</v>
      </c>
      <c r="E8" s="13">
        <v>7600</v>
      </c>
      <c r="F8" s="13">
        <v>3800</v>
      </c>
      <c r="G8" s="13">
        <v>4800</v>
      </c>
      <c r="H8" s="13">
        <v>5500</v>
      </c>
      <c r="I8" s="13">
        <v>6900</v>
      </c>
      <c r="J8" s="13">
        <v>16900</v>
      </c>
      <c r="K8" s="13">
        <v>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7600</v>
      </c>
      <c r="F10" s="13">
        <v>3800</v>
      </c>
      <c r="G10" s="13">
        <v>4800</v>
      </c>
      <c r="H10" s="13">
        <v>5500</v>
      </c>
      <c r="I10" s="13">
        <v>6900</v>
      </c>
      <c r="J10" s="13">
        <v>16900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13900</v>
      </c>
      <c r="F12" s="13">
        <v>14600</v>
      </c>
      <c r="G12" s="13">
        <v>13500</v>
      </c>
      <c r="H12" s="13">
        <v>12700</v>
      </c>
      <c r="I12" s="13">
        <v>14100</v>
      </c>
      <c r="J12" s="13">
        <v>13800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>
        <v>500</v>
      </c>
      <c r="H14" s="13" t="s">
        <v>92</v>
      </c>
      <c r="I14" s="13">
        <v>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3400</v>
      </c>
      <c r="E15" s="13">
        <v>4500</v>
      </c>
      <c r="F15" s="13">
        <v>3400</v>
      </c>
      <c r="G15" s="13">
        <v>3400</v>
      </c>
      <c r="H15" s="13">
        <v>3400</v>
      </c>
      <c r="I15" s="13">
        <v>3400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26400</v>
      </c>
      <c r="F17" s="13">
        <v>26400</v>
      </c>
      <c r="G17" s="13">
        <v>25600</v>
      </c>
      <c r="H17" s="13">
        <v>25800</v>
      </c>
      <c r="I17" s="13">
        <v>26300</v>
      </c>
      <c r="J17" s="13">
        <v>25400</v>
      </c>
      <c r="K17" s="13">
        <v>26400</v>
      </c>
    </row>
    <row r="18" spans="3:11" x14ac:dyDescent="0.2">
      <c r="C18" s="11" t="s">
        <v>30</v>
      </c>
      <c r="D18" s="13">
        <v>-19800</v>
      </c>
      <c r="E18" s="13">
        <v>-18800</v>
      </c>
      <c r="F18" s="13">
        <v>-22600</v>
      </c>
      <c r="G18" s="13">
        <v>-20700</v>
      </c>
      <c r="H18" s="13">
        <v>-20300</v>
      </c>
      <c r="I18" s="13">
        <v>-19300</v>
      </c>
      <c r="J18" s="13">
        <v>-8500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-16400</v>
      </c>
      <c r="E21" s="13">
        <v>-14300</v>
      </c>
      <c r="F21" s="13">
        <v>-19100</v>
      </c>
      <c r="G21" s="13">
        <v>-17300</v>
      </c>
      <c r="H21" s="13">
        <v>-16900</v>
      </c>
      <c r="I21" s="13">
        <v>-15900</v>
      </c>
      <c r="J21" s="13">
        <v>-5100</v>
      </c>
      <c r="K21" s="13">
        <v>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-15500</v>
      </c>
      <c r="F23" s="13">
        <v>-21600</v>
      </c>
      <c r="G23" s="13">
        <v>-20000</v>
      </c>
      <c r="H23" s="13">
        <v>-19000</v>
      </c>
      <c r="I23" s="13">
        <v>-18200</v>
      </c>
      <c r="J23" s="13">
        <v>-7100</v>
      </c>
      <c r="K23" s="13">
        <v>9600</v>
      </c>
    </row>
    <row r="24" spans="3:11" x14ac:dyDescent="0.2">
      <c r="C24" s="11" t="s">
        <v>36</v>
      </c>
      <c r="D24" s="13">
        <v>-2700</v>
      </c>
      <c r="E24" s="13">
        <v>-1900</v>
      </c>
      <c r="F24" s="13">
        <v>-2600</v>
      </c>
      <c r="G24" s="13">
        <v>-6000</v>
      </c>
      <c r="H24" s="13">
        <v>-3300</v>
      </c>
      <c r="I24" s="13">
        <v>-3400</v>
      </c>
      <c r="J24" s="13">
        <v>-1000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-13600</v>
      </c>
      <c r="F26" s="13">
        <v>-19000</v>
      </c>
      <c r="G26" s="13">
        <v>-14100</v>
      </c>
      <c r="H26" s="13">
        <v>-15700</v>
      </c>
      <c r="I26" s="13">
        <v>-14700</v>
      </c>
      <c r="J26" s="13">
        <v>-6100</v>
      </c>
      <c r="K26" s="13">
        <v>6800</v>
      </c>
    </row>
    <row r="27" spans="3:11" x14ac:dyDescent="0.2">
      <c r="C27" s="11" t="s">
        <v>38</v>
      </c>
      <c r="D27" s="13">
        <v>-16400</v>
      </c>
      <c r="E27" s="13">
        <v>-13600</v>
      </c>
      <c r="F27" s="13">
        <v>-19000</v>
      </c>
      <c r="G27" s="13">
        <v>-14100</v>
      </c>
      <c r="H27" s="13">
        <v>-15700</v>
      </c>
      <c r="I27" s="13">
        <v>-14700</v>
      </c>
      <c r="J27" s="13">
        <v>-6100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-13600</v>
      </c>
      <c r="F33" s="13">
        <v>-19000</v>
      </c>
      <c r="G33" s="13">
        <v>-14100</v>
      </c>
      <c r="H33" s="13">
        <v>-15700</v>
      </c>
      <c r="I33" s="13">
        <v>-14700</v>
      </c>
      <c r="J33" s="13">
        <v>-6100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-13600</v>
      </c>
      <c r="F35" s="13">
        <v>-19000</v>
      </c>
      <c r="G35" s="13">
        <v>-14100</v>
      </c>
      <c r="H35" s="13">
        <v>-15700</v>
      </c>
      <c r="I35" s="13">
        <v>-14700</v>
      </c>
      <c r="J35" s="13">
        <v>-6100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20800</v>
      </c>
      <c r="F41" s="13">
        <v>19100</v>
      </c>
      <c r="G41" s="13">
        <v>16400</v>
      </c>
      <c r="H41" s="13">
        <v>21200</v>
      </c>
      <c r="I41" s="13">
        <v>21000</v>
      </c>
      <c r="J41" s="13">
        <v>22900</v>
      </c>
      <c r="K41" s="13">
        <v>33400</v>
      </c>
    </row>
    <row r="42" spans="2:11" x14ac:dyDescent="0.2">
      <c r="C42" s="11" t="s">
        <v>50</v>
      </c>
      <c r="D42" s="13">
        <v>32100</v>
      </c>
      <c r="E42" s="13">
        <v>36400</v>
      </c>
      <c r="F42" s="13">
        <v>49900</v>
      </c>
      <c r="G42" s="13">
        <v>70600</v>
      </c>
      <c r="H42" s="13">
        <v>75400</v>
      </c>
      <c r="I42" s="13">
        <v>82200</v>
      </c>
      <c r="J42" s="13">
        <v>90700</v>
      </c>
      <c r="K42" s="13">
        <v>54900</v>
      </c>
    </row>
    <row r="43" spans="2:11" x14ac:dyDescent="0.2">
      <c r="C43" s="11" t="s">
        <v>51</v>
      </c>
      <c r="D43" s="13">
        <v>3500</v>
      </c>
      <c r="E43" s="13">
        <v>6900</v>
      </c>
      <c r="F43" s="13">
        <v>4000</v>
      </c>
      <c r="G43" s="13">
        <v>3800</v>
      </c>
      <c r="H43" s="13">
        <v>6100</v>
      </c>
      <c r="I43" s="13">
        <v>8600</v>
      </c>
      <c r="J43" s="13">
        <v>1800</v>
      </c>
      <c r="K43" s="13">
        <v>30300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66600</v>
      </c>
      <c r="E46" s="13">
        <v>67300</v>
      </c>
      <c r="F46" s="13">
        <v>76700</v>
      </c>
      <c r="G46" s="13">
        <v>94900</v>
      </c>
      <c r="H46" s="13">
        <v>106800</v>
      </c>
      <c r="I46" s="13">
        <v>115900</v>
      </c>
      <c r="J46" s="13">
        <v>121100</v>
      </c>
      <c r="K46" s="13">
        <v>125000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36200</v>
      </c>
      <c r="F48" s="13">
        <v>37300</v>
      </c>
      <c r="G48" s="13">
        <v>38100</v>
      </c>
      <c r="H48" s="13">
        <v>38900</v>
      </c>
      <c r="I48" s="13">
        <v>40100</v>
      </c>
      <c r="J48" s="13">
        <v>40300</v>
      </c>
      <c r="K48" s="13">
        <v>41500</v>
      </c>
    </row>
    <row r="49" spans="3:11" x14ac:dyDescent="0.2">
      <c r="C49" s="11" t="s">
        <v>57</v>
      </c>
      <c r="D49" s="13">
        <v>228100</v>
      </c>
      <c r="E49" s="13">
        <v>231500</v>
      </c>
      <c r="F49" s="13">
        <v>236000</v>
      </c>
      <c r="G49" s="13">
        <v>239400</v>
      </c>
      <c r="H49" s="13">
        <v>242800</v>
      </c>
      <c r="I49" s="13">
        <v>245900</v>
      </c>
      <c r="J49" s="13">
        <v>248300</v>
      </c>
      <c r="K49" s="13">
        <v>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2500</v>
      </c>
      <c r="G52" s="13">
        <v>2700</v>
      </c>
      <c r="H52" s="13">
        <v>3200</v>
      </c>
      <c r="I52" s="13">
        <v>3300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</v>
      </c>
      <c r="E54" s="13">
        <v>337300</v>
      </c>
      <c r="F54" s="13">
        <v>352600</v>
      </c>
      <c r="G54" s="13">
        <v>375200</v>
      </c>
      <c r="H54" s="13">
        <v>391700</v>
      </c>
      <c r="I54" s="13">
        <v>405200</v>
      </c>
      <c r="J54" s="13">
        <v>413000</v>
      </c>
      <c r="K54" s="13">
        <v>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3600</v>
      </c>
      <c r="G57" s="13">
        <v>4400</v>
      </c>
      <c r="H57" s="13">
        <v>2500</v>
      </c>
      <c r="I57" s="13">
        <v>2400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3500</v>
      </c>
      <c r="G58" s="13">
        <v>3500</v>
      </c>
      <c r="H58" s="13">
        <v>3500</v>
      </c>
      <c r="I58" s="13">
        <v>3400</v>
      </c>
      <c r="J58" s="13">
        <v>2400</v>
      </c>
      <c r="K58" s="13">
        <v>1800</v>
      </c>
    </row>
    <row r="59" spans="3:11" x14ac:dyDescent="0.2">
      <c r="C59" s="11" t="s">
        <v>67</v>
      </c>
      <c r="D59" s="13">
        <v>3500</v>
      </c>
      <c r="E59" s="13">
        <v>3900</v>
      </c>
      <c r="F59" s="13">
        <v>7200</v>
      </c>
      <c r="G59" s="13">
        <v>9400</v>
      </c>
      <c r="H59" s="13">
        <v>13900</v>
      </c>
      <c r="I59" s="13">
        <v>14900</v>
      </c>
      <c r="J59" s="13">
        <v>12900</v>
      </c>
      <c r="K59" s="13">
        <v>15800</v>
      </c>
    </row>
    <row r="60" spans="3:11" x14ac:dyDescent="0.2">
      <c r="C60" s="11" t="s">
        <v>68</v>
      </c>
      <c r="D60" s="13">
        <v>14400</v>
      </c>
      <c r="E60" s="13">
        <v>14200</v>
      </c>
      <c r="F60" s="13">
        <v>17500</v>
      </c>
      <c r="G60" s="13">
        <v>23100</v>
      </c>
      <c r="H60" s="13">
        <v>25100</v>
      </c>
      <c r="I60" s="13">
        <v>24200</v>
      </c>
      <c r="J60" s="13">
        <v>21700</v>
      </c>
      <c r="K60" s="13">
        <v>26000</v>
      </c>
    </row>
    <row r="61" spans="3:11" x14ac:dyDescent="0.2">
      <c r="C61" s="11" t="s">
        <v>69</v>
      </c>
      <c r="D61" s="13">
        <v>20100</v>
      </c>
      <c r="E61" s="13">
        <v>20800</v>
      </c>
      <c r="F61" s="13">
        <v>21400</v>
      </c>
      <c r="G61" s="13">
        <v>22100</v>
      </c>
      <c r="H61" s="13">
        <v>22700</v>
      </c>
      <c r="I61" s="13">
        <v>23100</v>
      </c>
      <c r="J61" s="13">
        <v>23400</v>
      </c>
      <c r="K61" s="13">
        <v>24000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3200</v>
      </c>
      <c r="G62" s="13">
        <v>3200</v>
      </c>
      <c r="H62" s="13">
        <v>3600</v>
      </c>
      <c r="I62" s="13">
        <v>3400</v>
      </c>
      <c r="J62" s="13">
        <v>3700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43100</v>
      </c>
      <c r="F66" s="13">
        <v>51200</v>
      </c>
      <c r="G66" s="13">
        <v>60600</v>
      </c>
      <c r="H66" s="13">
        <v>67200</v>
      </c>
      <c r="I66" s="13">
        <v>71400</v>
      </c>
      <c r="J66" s="13">
        <v>72200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-72000</v>
      </c>
      <c r="F72" s="13">
        <v>-58300</v>
      </c>
      <c r="G72" s="13">
        <v>-39400</v>
      </c>
      <c r="H72" s="13">
        <v>-25300</v>
      </c>
      <c r="I72" s="13">
        <v>-9600</v>
      </c>
      <c r="J72" s="13">
        <v>5200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294200</v>
      </c>
      <c r="F76" s="13">
        <v>301400</v>
      </c>
      <c r="G76" s="13">
        <v>314600</v>
      </c>
      <c r="H76" s="13">
        <v>324500</v>
      </c>
      <c r="I76" s="13">
        <v>333800</v>
      </c>
      <c r="J76" s="13">
        <v>340800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-16400</v>
      </c>
      <c r="E81" s="13">
        <v>-13600</v>
      </c>
      <c r="F81" s="13">
        <v>-19000</v>
      </c>
      <c r="G81" s="13">
        <v>-14100</v>
      </c>
      <c r="H81" s="13">
        <v>-15700</v>
      </c>
      <c r="I81" s="13">
        <v>-14700</v>
      </c>
      <c r="J81" s="13">
        <v>-6100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1200</v>
      </c>
      <c r="I83" s="13">
        <v>1400</v>
      </c>
      <c r="J83" s="13">
        <v>1000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-12200</v>
      </c>
      <c r="F89" s="13">
        <v>-17000</v>
      </c>
      <c r="G89" s="13">
        <v>-9100</v>
      </c>
      <c r="H89" s="13">
        <v>-6200</v>
      </c>
      <c r="I89" s="13">
        <v>-10000</v>
      </c>
      <c r="J89" s="13">
        <v>27700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-100</v>
      </c>
      <c r="H91" s="13">
        <v>-500</v>
      </c>
      <c r="I91" s="13">
        <v>-800</v>
      </c>
      <c r="J91" s="13">
        <v>-200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13100</v>
      </c>
      <c r="F94" s="13">
        <v>19900</v>
      </c>
      <c r="G94" s="13">
        <v>4700</v>
      </c>
      <c r="H94" s="13">
        <v>6300</v>
      </c>
      <c r="I94" s="13">
        <v>7800</v>
      </c>
      <c r="J94" s="13">
        <v>-37200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800</v>
      </c>
      <c r="F100" s="13">
        <v>-200</v>
      </c>
      <c r="G100" s="13">
        <v>-500</v>
      </c>
      <c r="H100" s="13">
        <v>200</v>
      </c>
      <c r="I100" s="13">
        <v>500</v>
      </c>
      <c r="J100" s="13">
        <v>-1000</v>
      </c>
      <c r="K100" s="13">
        <v>101200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1700</v>
      </c>
      <c r="F102" s="13">
        <v>2700</v>
      </c>
      <c r="G102" s="13">
        <v>-4900</v>
      </c>
      <c r="H102" s="13">
        <v>300</v>
      </c>
      <c r="I102" s="13">
        <v>-1800</v>
      </c>
      <c r="J102" s="13">
        <v>-10500</v>
      </c>
      <c r="K102" s="13">
        <v>33800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17200</v>
      </c>
      <c r="E8" s="13">
        <v>16300</v>
      </c>
      <c r="F8" s="13">
        <v>16300</v>
      </c>
      <c r="G8" s="13">
        <v>4500</v>
      </c>
      <c r="H8" s="13">
        <v>14800</v>
      </c>
      <c r="I8" s="13">
        <v>14400</v>
      </c>
      <c r="J8" s="13">
        <v>13400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17200</v>
      </c>
      <c r="E10" s="13">
        <v>16300</v>
      </c>
      <c r="F10" s="13">
        <v>16300</v>
      </c>
      <c r="G10" s="13">
        <v>4500</v>
      </c>
      <c r="H10" s="13">
        <v>14800</v>
      </c>
      <c r="I10" s="13">
        <v>14400</v>
      </c>
      <c r="J10" s="13">
        <v>13400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11500</v>
      </c>
      <c r="F17" s="13">
        <v>11300</v>
      </c>
      <c r="G17" s="13">
        <v>11000</v>
      </c>
      <c r="H17" s="13">
        <v>10600</v>
      </c>
      <c r="I17" s="13">
        <v>10200</v>
      </c>
      <c r="J17" s="13">
        <v>9400</v>
      </c>
      <c r="K17" s="13">
        <v>9500</v>
      </c>
    </row>
    <row r="18" spans="3:11" x14ac:dyDescent="0.2">
      <c r="C18" s="11" t="s">
        <v>30</v>
      </c>
      <c r="D18" s="13">
        <v>5600</v>
      </c>
      <c r="E18" s="13">
        <v>4800</v>
      </c>
      <c r="F18" s="13">
        <v>5000</v>
      </c>
      <c r="G18" s="13">
        <v>-6500</v>
      </c>
      <c r="H18" s="13">
        <v>4200</v>
      </c>
      <c r="I18" s="13">
        <v>4300</v>
      </c>
      <c r="J18" s="13">
        <v>4000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5000</v>
      </c>
      <c r="F21" s="13">
        <v>5200</v>
      </c>
      <c r="G21" s="13">
        <v>-6300</v>
      </c>
      <c r="H21" s="13">
        <v>4400</v>
      </c>
      <c r="I21" s="13">
        <v>4400</v>
      </c>
      <c r="J21" s="13">
        <v>4000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4800</v>
      </c>
      <c r="F23" s="13">
        <v>5000</v>
      </c>
      <c r="G23" s="13">
        <v>-6500</v>
      </c>
      <c r="H23" s="13">
        <v>4200</v>
      </c>
      <c r="I23" s="13">
        <v>4300</v>
      </c>
      <c r="J23" s="13">
        <v>4000</v>
      </c>
      <c r="K23" s="13">
        <v>4400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1100</v>
      </c>
      <c r="G24" s="13">
        <v>-1800</v>
      </c>
      <c r="H24" s="13">
        <v>1000</v>
      </c>
      <c r="I24" s="13">
        <v>1000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3600</v>
      </c>
      <c r="F26" s="13">
        <v>3900</v>
      </c>
      <c r="G26" s="13">
        <v>-4700</v>
      </c>
      <c r="H26" s="13">
        <v>3100</v>
      </c>
      <c r="I26" s="13">
        <v>3200</v>
      </c>
      <c r="J26" s="13">
        <v>3000</v>
      </c>
      <c r="K26" s="13">
        <v>3300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3900</v>
      </c>
      <c r="G27" s="13">
        <v>-4800</v>
      </c>
      <c r="H27" s="13">
        <v>3100</v>
      </c>
      <c r="I27" s="13">
        <v>3200</v>
      </c>
      <c r="J27" s="13">
        <v>3000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3600</v>
      </c>
      <c r="F33" s="13">
        <v>3900</v>
      </c>
      <c r="G33" s="13">
        <v>-4700</v>
      </c>
      <c r="H33" s="13">
        <v>3100</v>
      </c>
      <c r="I33" s="13">
        <v>3200</v>
      </c>
      <c r="J33" s="13">
        <v>3000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3600</v>
      </c>
      <c r="F35" s="13">
        <v>3900</v>
      </c>
      <c r="G35" s="13">
        <v>-4700</v>
      </c>
      <c r="H35" s="13">
        <v>3100</v>
      </c>
      <c r="I35" s="13">
        <v>3200</v>
      </c>
      <c r="J35" s="13">
        <v>3000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71700</v>
      </c>
      <c r="F41" s="13">
        <v>127900</v>
      </c>
      <c r="G41" s="13">
        <v>14100</v>
      </c>
      <c r="H41" s="13">
        <v>118300</v>
      </c>
      <c r="I41" s="13">
        <v>144200</v>
      </c>
      <c r="J41" s="13">
        <v>72600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150300</v>
      </c>
      <c r="H42" s="13">
        <v>0</v>
      </c>
      <c r="I42" s="13">
        <v>0</v>
      </c>
      <c r="J42" s="13">
        <v>0</v>
      </c>
      <c r="K42" s="13">
        <v>178600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6300</v>
      </c>
      <c r="G45" s="13">
        <v>6300</v>
      </c>
      <c r="H45" s="13">
        <v>5900</v>
      </c>
      <c r="I45" s="13">
        <v>4800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125700</v>
      </c>
      <c r="E46" s="13">
        <v>78600</v>
      </c>
      <c r="F46" s="13">
        <v>134100</v>
      </c>
      <c r="G46" s="13">
        <v>170700</v>
      </c>
      <c r="H46" s="13">
        <v>124200</v>
      </c>
      <c r="I46" s="13">
        <v>149000</v>
      </c>
      <c r="J46" s="13">
        <v>77400</v>
      </c>
      <c r="K46" s="13">
        <v>195900</v>
      </c>
    </row>
    <row r="47" spans="2:11" x14ac:dyDescent="0.2">
      <c r="C47" s="11" t="s">
        <v>55</v>
      </c>
      <c r="D47" s="13">
        <v>156900</v>
      </c>
      <c r="E47" s="13">
        <v>151400</v>
      </c>
      <c r="F47" s="13">
        <v>147600</v>
      </c>
      <c r="G47" s="13">
        <v>143900</v>
      </c>
      <c r="H47" s="13">
        <v>137900</v>
      </c>
      <c r="I47" s="13">
        <v>135400</v>
      </c>
      <c r="J47" s="13">
        <v>136200</v>
      </c>
      <c r="K47" s="13">
        <v>132300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18000</v>
      </c>
      <c r="H48" s="13">
        <v>4800</v>
      </c>
      <c r="I48" s="13">
        <v>4600</v>
      </c>
      <c r="J48" s="13">
        <v>3300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56200</v>
      </c>
      <c r="F52" s="13">
        <v>47900</v>
      </c>
      <c r="G52" s="13">
        <v>32000</v>
      </c>
      <c r="H52" s="13">
        <v>50200</v>
      </c>
      <c r="I52" s="13">
        <v>46000</v>
      </c>
      <c r="J52" s="13">
        <v>45000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1736700</v>
      </c>
      <c r="E54" s="13">
        <v>1632300</v>
      </c>
      <c r="F54" s="13">
        <v>1599700</v>
      </c>
      <c r="G54" s="13">
        <v>1595400</v>
      </c>
      <c r="H54" s="13">
        <v>1450000</v>
      </c>
      <c r="I54" s="13">
        <v>1429000</v>
      </c>
      <c r="J54" s="13">
        <v>1325600</v>
      </c>
      <c r="K54" s="13">
        <v>1337400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1524000</v>
      </c>
      <c r="E57" s="13">
        <v>1399000</v>
      </c>
      <c r="F57" s="13">
        <v>1432700</v>
      </c>
      <c r="G57" s="13">
        <v>1423500</v>
      </c>
      <c r="H57" s="13">
        <v>1241900</v>
      </c>
      <c r="I57" s="13">
        <v>1224200</v>
      </c>
      <c r="J57" s="13">
        <v>1127600</v>
      </c>
      <c r="K57" s="13">
        <v>1177600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1524600</v>
      </c>
      <c r="E60" s="13">
        <v>1400500</v>
      </c>
      <c r="F60" s="13">
        <v>1433400</v>
      </c>
      <c r="G60" s="13">
        <v>1428100</v>
      </c>
      <c r="H60" s="13">
        <v>1242300</v>
      </c>
      <c r="I60" s="13">
        <v>1225200</v>
      </c>
      <c r="J60" s="13">
        <v>1128000</v>
      </c>
      <c r="K60" s="13">
        <v>1178900</v>
      </c>
    </row>
    <row r="61" spans="3:11" x14ac:dyDescent="0.2">
      <c r="C61" s="11" t="s">
        <v>69</v>
      </c>
      <c r="D61" s="13">
        <v>64300</v>
      </c>
      <c r="E61" s="13">
        <v>94300</v>
      </c>
      <c r="F61" s="13">
        <v>34200</v>
      </c>
      <c r="G61" s="13">
        <v>46200</v>
      </c>
      <c r="H61" s="13">
        <v>74200</v>
      </c>
      <c r="I61" s="13">
        <v>74200</v>
      </c>
      <c r="J61" s="13">
        <v>74100</v>
      </c>
      <c r="K61" s="13">
        <v>46700</v>
      </c>
    </row>
    <row r="62" spans="3:11" x14ac:dyDescent="0.2">
      <c r="C62" s="11" t="s">
        <v>70</v>
      </c>
      <c r="D62" s="13">
        <v>22000</v>
      </c>
      <c r="E62" s="13">
        <v>19500</v>
      </c>
      <c r="F62" s="13">
        <v>18000</v>
      </c>
      <c r="G62" s="13">
        <v>10800</v>
      </c>
      <c r="H62" s="13">
        <v>21800</v>
      </c>
      <c r="I62" s="13">
        <v>18000</v>
      </c>
      <c r="J62" s="13">
        <v>14900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1610900</v>
      </c>
      <c r="E66" s="13">
        <v>1514200</v>
      </c>
      <c r="F66" s="13">
        <v>1485600</v>
      </c>
      <c r="G66" s="13">
        <v>1485100</v>
      </c>
      <c r="H66" s="13">
        <v>1338300</v>
      </c>
      <c r="I66" s="13">
        <v>1317300</v>
      </c>
      <c r="J66" s="13">
        <v>1217100</v>
      </c>
      <c r="K66" s="13">
        <v>1233700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58200</v>
      </c>
      <c r="H72" s="13" t="s">
        <v>92</v>
      </c>
      <c r="I72" s="13" t="s">
        <v>92</v>
      </c>
      <c r="J72" s="13" t="s">
        <v>92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118000</v>
      </c>
      <c r="F76" s="13">
        <v>114000</v>
      </c>
      <c r="G76" s="13">
        <v>110300</v>
      </c>
      <c r="H76" s="13">
        <v>111700</v>
      </c>
      <c r="I76" s="13">
        <v>111700</v>
      </c>
      <c r="J76" s="13">
        <v>108500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4100</v>
      </c>
      <c r="E81" s="13">
        <v>3600</v>
      </c>
      <c r="F81" s="13">
        <v>3900</v>
      </c>
      <c r="G81" s="13">
        <v>-4700</v>
      </c>
      <c r="H81" s="13">
        <v>3100</v>
      </c>
      <c r="I81" s="13">
        <v>3200</v>
      </c>
      <c r="J81" s="13">
        <v>3000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224200</v>
      </c>
      <c r="E8" s="13">
        <v>214100</v>
      </c>
      <c r="F8" s="13">
        <v>217000</v>
      </c>
      <c r="G8" s="13">
        <v>248200</v>
      </c>
      <c r="H8" s="13">
        <v>230000</v>
      </c>
      <c r="I8" s="13">
        <v>225800</v>
      </c>
      <c r="J8" s="13">
        <v>231800</v>
      </c>
      <c r="K8" s="13">
        <v>258000</v>
      </c>
    </row>
    <row r="9" spans="1:11" x14ac:dyDescent="0.2">
      <c r="C9" s="11" t="s">
        <v>22</v>
      </c>
      <c r="D9" s="13">
        <v>175300</v>
      </c>
      <c r="E9" s="13">
        <v>168600</v>
      </c>
      <c r="F9" s="13">
        <v>175400</v>
      </c>
      <c r="G9" s="13">
        <v>195000</v>
      </c>
      <c r="H9" s="13">
        <v>183600</v>
      </c>
      <c r="I9" s="13">
        <v>181800</v>
      </c>
      <c r="J9" s="13">
        <v>190600</v>
      </c>
      <c r="K9" s="13">
        <v>209900</v>
      </c>
    </row>
    <row r="10" spans="1:11" x14ac:dyDescent="0.2">
      <c r="C10" s="11" t="s">
        <v>23</v>
      </c>
      <c r="D10" s="13">
        <v>48900</v>
      </c>
      <c r="E10" s="13">
        <v>45600</v>
      </c>
      <c r="F10" s="13">
        <v>41600</v>
      </c>
      <c r="G10" s="13">
        <v>53200</v>
      </c>
      <c r="H10" s="13">
        <v>46400</v>
      </c>
      <c r="I10" s="13">
        <v>44000</v>
      </c>
      <c r="J10" s="13">
        <v>41200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9400</v>
      </c>
      <c r="F12" s="13">
        <v>9200</v>
      </c>
      <c r="G12" s="13">
        <v>8000</v>
      </c>
      <c r="H12" s="13">
        <v>8700</v>
      </c>
      <c r="I12" s="13">
        <v>9600</v>
      </c>
      <c r="J12" s="13">
        <v>9300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 t="s">
        <v>92</v>
      </c>
      <c r="F14" s="13">
        <v>200</v>
      </c>
      <c r="G14" s="13">
        <v>2800</v>
      </c>
      <c r="H14" s="13" t="s">
        <v>92</v>
      </c>
      <c r="I14" s="13">
        <v>-19700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2500</v>
      </c>
      <c r="G15" s="13">
        <v>2600</v>
      </c>
      <c r="H15" s="13">
        <v>2600</v>
      </c>
      <c r="I15" s="13">
        <v>2600</v>
      </c>
      <c r="J15" s="13">
        <v>3300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219800</v>
      </c>
      <c r="F17" s="13">
        <v>223400</v>
      </c>
      <c r="G17" s="13">
        <v>240200</v>
      </c>
      <c r="H17" s="13">
        <v>227400</v>
      </c>
      <c r="I17" s="13">
        <v>231200</v>
      </c>
      <c r="J17" s="13">
        <v>240200</v>
      </c>
      <c r="K17" s="13">
        <v>261600</v>
      </c>
    </row>
    <row r="18" spans="3:11" x14ac:dyDescent="0.2">
      <c r="C18" s="11" t="s">
        <v>30</v>
      </c>
      <c r="D18" s="13">
        <v>-2900</v>
      </c>
      <c r="E18" s="13">
        <v>-5600</v>
      </c>
      <c r="F18" s="13">
        <v>-6400</v>
      </c>
      <c r="G18" s="13">
        <v>8000</v>
      </c>
      <c r="H18" s="13">
        <v>2600</v>
      </c>
      <c r="I18" s="13">
        <v>-5400</v>
      </c>
      <c r="J18" s="13">
        <v>-8500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900</v>
      </c>
      <c r="G20" s="13">
        <v>1000</v>
      </c>
      <c r="H20" s="13">
        <v>1000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-3900</v>
      </c>
      <c r="F21" s="13">
        <v>-4800</v>
      </c>
      <c r="G21" s="13">
        <v>9600</v>
      </c>
      <c r="H21" s="13">
        <v>4200</v>
      </c>
      <c r="I21" s="13">
        <v>-2900</v>
      </c>
      <c r="J21" s="13">
        <v>-5300</v>
      </c>
      <c r="K21" s="13">
        <v>600</v>
      </c>
    </row>
    <row r="22" spans="3:11" x14ac:dyDescent="0.2">
      <c r="C22" s="11" t="s">
        <v>34</v>
      </c>
      <c r="D22" s="13">
        <v>1400</v>
      </c>
      <c r="E22" s="13">
        <v>600</v>
      </c>
      <c r="F22" s="13">
        <v>900</v>
      </c>
      <c r="G22" s="13">
        <v>1000</v>
      </c>
      <c r="H22" s="13">
        <v>1500</v>
      </c>
      <c r="I22" s="13">
        <v>1100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7900</v>
      </c>
      <c r="E23" s="13">
        <v>-3500</v>
      </c>
      <c r="F23" s="13">
        <v>-6100</v>
      </c>
      <c r="G23" s="13">
        <v>6800</v>
      </c>
      <c r="H23" s="13">
        <v>1500</v>
      </c>
      <c r="I23" s="13">
        <v>15300</v>
      </c>
      <c r="J23" s="13">
        <v>-7300</v>
      </c>
      <c r="K23" s="13">
        <v>-1200</v>
      </c>
    </row>
    <row r="24" spans="3:11" x14ac:dyDescent="0.2">
      <c r="C24" s="11" t="s">
        <v>36</v>
      </c>
      <c r="D24" s="13">
        <v>1200</v>
      </c>
      <c r="E24" s="13">
        <v>-1300</v>
      </c>
      <c r="F24" s="13">
        <v>-1100</v>
      </c>
      <c r="G24" s="13">
        <v>2700</v>
      </c>
      <c r="H24" s="13">
        <v>1000</v>
      </c>
      <c r="I24" s="13">
        <v>4100</v>
      </c>
      <c r="J24" s="13">
        <v>-1700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-2200</v>
      </c>
      <c r="F26" s="13">
        <v>-5000</v>
      </c>
      <c r="G26" s="13">
        <v>4100</v>
      </c>
      <c r="H26" s="13">
        <v>500</v>
      </c>
      <c r="I26" s="13">
        <v>11300</v>
      </c>
      <c r="J26" s="13">
        <v>-5600</v>
      </c>
      <c r="K26" s="13">
        <v>-7700</v>
      </c>
    </row>
    <row r="27" spans="3:11" x14ac:dyDescent="0.2">
      <c r="C27" s="11" t="s">
        <v>38</v>
      </c>
      <c r="D27" s="13">
        <v>6700</v>
      </c>
      <c r="E27" s="13">
        <v>-2200</v>
      </c>
      <c r="F27" s="13">
        <v>-5000</v>
      </c>
      <c r="G27" s="13">
        <v>4100</v>
      </c>
      <c r="H27" s="13">
        <v>500</v>
      </c>
      <c r="I27" s="13">
        <v>11300</v>
      </c>
      <c r="J27" s="13">
        <v>-5600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-900</v>
      </c>
      <c r="G32" s="13">
        <v>-1000</v>
      </c>
      <c r="H32" s="13">
        <v>-1000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6700</v>
      </c>
      <c r="E33" s="13">
        <v>-2200</v>
      </c>
      <c r="F33" s="13">
        <v>-5000</v>
      </c>
      <c r="G33" s="13">
        <v>4100</v>
      </c>
      <c r="H33" s="13">
        <v>500</v>
      </c>
      <c r="I33" s="13">
        <v>11300</v>
      </c>
      <c r="J33" s="13">
        <v>-5600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-2200</v>
      </c>
      <c r="F35" s="13">
        <v>-5000</v>
      </c>
      <c r="G35" s="13">
        <v>4100</v>
      </c>
      <c r="H35" s="13">
        <v>500</v>
      </c>
      <c r="I35" s="13">
        <v>11300</v>
      </c>
      <c r="J35" s="13">
        <v>-5600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75100</v>
      </c>
      <c r="F41" s="13">
        <v>71400</v>
      </c>
      <c r="G41" s="13">
        <v>70900</v>
      </c>
      <c r="H41" s="13">
        <v>64500</v>
      </c>
      <c r="I41" s="13">
        <v>59800</v>
      </c>
      <c r="J41" s="13">
        <v>73200</v>
      </c>
      <c r="K41" s="13">
        <v>105600</v>
      </c>
    </row>
    <row r="42" spans="2:11" x14ac:dyDescent="0.2">
      <c r="C42" s="11" t="s">
        <v>50</v>
      </c>
      <c r="D42" s="13">
        <v>73500</v>
      </c>
      <c r="E42" s="13">
        <v>87600</v>
      </c>
      <c r="F42" s="13">
        <v>91900</v>
      </c>
      <c r="G42" s="13">
        <v>94300</v>
      </c>
      <c r="H42" s="13">
        <v>104100</v>
      </c>
      <c r="I42" s="13">
        <v>113200</v>
      </c>
      <c r="J42" s="13">
        <v>178500</v>
      </c>
      <c r="K42" s="13">
        <v>166900</v>
      </c>
    </row>
    <row r="43" spans="2:11" x14ac:dyDescent="0.2">
      <c r="C43" s="11" t="s">
        <v>51</v>
      </c>
      <c r="D43" s="13">
        <v>157500</v>
      </c>
      <c r="E43" s="13">
        <v>153800</v>
      </c>
      <c r="F43" s="13">
        <v>156400</v>
      </c>
      <c r="G43" s="13">
        <v>189300</v>
      </c>
      <c r="H43" s="13">
        <v>171200</v>
      </c>
      <c r="I43" s="13">
        <v>168900</v>
      </c>
      <c r="J43" s="13">
        <v>181500</v>
      </c>
      <c r="K43" s="13">
        <v>181300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326200</v>
      </c>
      <c r="E46" s="13">
        <v>356600</v>
      </c>
      <c r="F46" s="13">
        <v>358700</v>
      </c>
      <c r="G46" s="13">
        <v>401800</v>
      </c>
      <c r="H46" s="13">
        <v>386800</v>
      </c>
      <c r="I46" s="13">
        <v>389200</v>
      </c>
      <c r="J46" s="13">
        <v>480800</v>
      </c>
      <c r="K46" s="13">
        <v>500500</v>
      </c>
    </row>
    <row r="47" spans="2:11" x14ac:dyDescent="0.2">
      <c r="C47" s="11" t="s">
        <v>55</v>
      </c>
      <c r="D47" s="13" t="s">
        <v>92</v>
      </c>
      <c r="E47" s="13">
        <v>66200</v>
      </c>
      <c r="F47" s="13">
        <v>68300</v>
      </c>
      <c r="G47" s="13">
        <v>65800</v>
      </c>
      <c r="H47" s="13">
        <v>45300</v>
      </c>
      <c r="I47" s="13">
        <v>44800</v>
      </c>
      <c r="J47" s="13">
        <v>66000</v>
      </c>
      <c r="K47" s="13">
        <v>78800</v>
      </c>
    </row>
    <row r="48" spans="2:11" x14ac:dyDescent="0.2">
      <c r="C48" s="11" t="s">
        <v>56</v>
      </c>
      <c r="D48" s="13">
        <v>59700</v>
      </c>
      <c r="E48" s="13">
        <v>58900</v>
      </c>
      <c r="F48" s="13">
        <v>58800</v>
      </c>
      <c r="G48" s="13">
        <v>33600</v>
      </c>
      <c r="H48" s="13">
        <v>55900</v>
      </c>
      <c r="I48" s="13">
        <v>55800</v>
      </c>
      <c r="J48" s="13">
        <v>51700</v>
      </c>
      <c r="K48" s="13">
        <v>31100</v>
      </c>
    </row>
    <row r="49" spans="3:11" x14ac:dyDescent="0.2">
      <c r="C49" s="11" t="s">
        <v>57</v>
      </c>
      <c r="D49" s="13">
        <v>80900</v>
      </c>
      <c r="E49" s="13">
        <v>81700</v>
      </c>
      <c r="F49" s="13">
        <v>82600</v>
      </c>
      <c r="G49" s="13">
        <v>104400</v>
      </c>
      <c r="H49" s="13">
        <v>84300</v>
      </c>
      <c r="I49" s="13">
        <v>85200</v>
      </c>
      <c r="J49" s="13">
        <v>86000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19900</v>
      </c>
      <c r="F52" s="13">
        <v>19600</v>
      </c>
      <c r="G52" s="13">
        <v>20400</v>
      </c>
      <c r="H52" s="13">
        <v>20800</v>
      </c>
      <c r="I52" s="13">
        <v>23400</v>
      </c>
      <c r="J52" s="13">
        <v>25600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530100</v>
      </c>
      <c r="E54" s="13">
        <v>626200</v>
      </c>
      <c r="F54" s="13">
        <v>626700</v>
      </c>
      <c r="G54" s="13">
        <v>664600</v>
      </c>
      <c r="H54" s="13">
        <v>630500</v>
      </c>
      <c r="I54" s="13">
        <v>633600</v>
      </c>
      <c r="J54" s="13">
        <v>745800</v>
      </c>
      <c r="K54" s="13">
        <v>781100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129400</v>
      </c>
      <c r="F57" s="13">
        <v>139800</v>
      </c>
      <c r="G57" s="13">
        <v>150800</v>
      </c>
      <c r="H57" s="13">
        <v>125700</v>
      </c>
      <c r="I57" s="13">
        <v>140900</v>
      </c>
      <c r="J57" s="13">
        <v>137800</v>
      </c>
      <c r="K57" s="13">
        <v>147700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3600</v>
      </c>
      <c r="G58" s="13">
        <v>3900</v>
      </c>
      <c r="H58" s="13">
        <v>4000</v>
      </c>
      <c r="I58" s="13">
        <v>4500</v>
      </c>
      <c r="J58" s="13">
        <v>4600</v>
      </c>
      <c r="K58" s="13">
        <v>5000</v>
      </c>
    </row>
    <row r="59" spans="3:11" x14ac:dyDescent="0.2">
      <c r="C59" s="11" t="s">
        <v>67</v>
      </c>
      <c r="D59" s="13">
        <v>20400</v>
      </c>
      <c r="E59" s="13">
        <v>19500</v>
      </c>
      <c r="F59" s="13">
        <v>24500</v>
      </c>
      <c r="G59" s="13">
        <v>31200</v>
      </c>
      <c r="H59" s="13">
        <v>29800</v>
      </c>
      <c r="I59" s="13">
        <v>29300</v>
      </c>
      <c r="J59" s="13">
        <v>26100</v>
      </c>
      <c r="K59" s="13">
        <v>33000</v>
      </c>
    </row>
    <row r="60" spans="3:11" x14ac:dyDescent="0.2">
      <c r="C60" s="11" t="s">
        <v>68</v>
      </c>
      <c r="D60" s="13">
        <v>272700</v>
      </c>
      <c r="E60" s="13">
        <v>261300</v>
      </c>
      <c r="F60" s="13">
        <v>261400</v>
      </c>
      <c r="G60" s="13">
        <v>297600</v>
      </c>
      <c r="H60" s="13">
        <v>266500</v>
      </c>
      <c r="I60" s="13">
        <v>267200</v>
      </c>
      <c r="J60" s="13">
        <v>275200</v>
      </c>
      <c r="K60" s="13">
        <v>300100</v>
      </c>
    </row>
    <row r="61" spans="3:11" x14ac:dyDescent="0.2">
      <c r="C61" s="11" t="s">
        <v>69</v>
      </c>
      <c r="D61" s="13">
        <v>12600</v>
      </c>
      <c r="E61" s="13">
        <v>131200</v>
      </c>
      <c r="F61" s="13">
        <v>132200</v>
      </c>
      <c r="G61" s="13">
        <v>127200</v>
      </c>
      <c r="H61" s="13">
        <v>127900</v>
      </c>
      <c r="I61" s="13">
        <v>129000</v>
      </c>
      <c r="J61" s="13">
        <v>244900</v>
      </c>
      <c r="K61" s="13">
        <v>244700</v>
      </c>
    </row>
    <row r="62" spans="3:11" x14ac:dyDescent="0.2">
      <c r="C62" s="11" t="s">
        <v>70</v>
      </c>
      <c r="D62" s="13">
        <v>17600</v>
      </c>
      <c r="E62" s="13">
        <v>17700</v>
      </c>
      <c r="F62" s="13">
        <v>16100</v>
      </c>
      <c r="G62" s="13">
        <v>12700</v>
      </c>
      <c r="H62" s="13">
        <v>17600</v>
      </c>
      <c r="I62" s="13">
        <v>17200</v>
      </c>
      <c r="J62" s="13">
        <v>17700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303000</v>
      </c>
      <c r="E66" s="13">
        <v>410200</v>
      </c>
      <c r="F66" s="13">
        <v>409700</v>
      </c>
      <c r="G66" s="13">
        <v>441600</v>
      </c>
      <c r="H66" s="13">
        <v>412100</v>
      </c>
      <c r="I66" s="13">
        <v>413400</v>
      </c>
      <c r="J66" s="13">
        <v>537800</v>
      </c>
      <c r="K66" s="13">
        <v>563400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-169300</v>
      </c>
      <c r="E72" s="13">
        <v>-176000</v>
      </c>
      <c r="F72" s="13">
        <v>-173800</v>
      </c>
      <c r="G72" s="13">
        <v>-168800</v>
      </c>
      <c r="H72" s="13">
        <v>-172800</v>
      </c>
      <c r="I72" s="13">
        <v>-173300</v>
      </c>
      <c r="J72" s="13">
        <v>-184600</v>
      </c>
      <c r="K72" s="13">
        <v>-179000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227200</v>
      </c>
      <c r="E76" s="13">
        <v>216000</v>
      </c>
      <c r="F76" s="13">
        <v>216900</v>
      </c>
      <c r="G76" s="13">
        <v>223100</v>
      </c>
      <c r="H76" s="13">
        <v>218400</v>
      </c>
      <c r="I76" s="13">
        <v>220200</v>
      </c>
      <c r="J76" s="13">
        <v>207900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6700</v>
      </c>
      <c r="E81" s="13">
        <v>-2200</v>
      </c>
      <c r="F81" s="13">
        <v>-5000</v>
      </c>
      <c r="G81" s="13">
        <v>4100</v>
      </c>
      <c r="H81" s="13">
        <v>500</v>
      </c>
      <c r="I81" s="13">
        <v>11300</v>
      </c>
      <c r="J81" s="13">
        <v>-5600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3100</v>
      </c>
      <c r="H83" s="13">
        <v>2900</v>
      </c>
      <c r="I83" s="13">
        <v>2800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3600</v>
      </c>
      <c r="F89" s="13">
        <v>8600</v>
      </c>
      <c r="G89" s="13">
        <v>25500</v>
      </c>
      <c r="H89" s="13">
        <v>6900</v>
      </c>
      <c r="I89" s="13">
        <v>1800</v>
      </c>
      <c r="J89" s="13">
        <v>-20500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-1300</v>
      </c>
      <c r="G91" s="13">
        <v>-2300</v>
      </c>
      <c r="H91" s="13">
        <v>-2800</v>
      </c>
      <c r="I91" s="13">
        <v>-1300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76300</v>
      </c>
      <c r="E94" s="13">
        <v>3500</v>
      </c>
      <c r="F94" s="13">
        <v>-4200</v>
      </c>
      <c r="G94" s="13">
        <v>-14100</v>
      </c>
      <c r="H94" s="13">
        <v>4300</v>
      </c>
      <c r="I94" s="13">
        <v>83400</v>
      </c>
      <c r="J94" s="13">
        <v>-4000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-2200</v>
      </c>
      <c r="F100" s="13">
        <v>-4300</v>
      </c>
      <c r="G100" s="13">
        <v>-5600</v>
      </c>
      <c r="H100" s="13">
        <v>-6200</v>
      </c>
      <c r="I100" s="13">
        <v>-97900</v>
      </c>
      <c r="J100" s="13">
        <v>-7400</v>
      </c>
      <c r="K100" s="13">
        <v>-7200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-400</v>
      </c>
      <c r="G101" s="13">
        <v>1100</v>
      </c>
      <c r="H101" s="13">
        <v>-1300</v>
      </c>
      <c r="I101" s="13">
        <v>-3200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-18000</v>
      </c>
      <c r="E102" s="13">
        <v>4100</v>
      </c>
      <c r="F102" s="13">
        <v>500</v>
      </c>
      <c r="G102" s="13">
        <v>6300</v>
      </c>
      <c r="H102" s="13">
        <v>4700</v>
      </c>
      <c r="I102" s="13">
        <v>-13400</v>
      </c>
      <c r="J102" s="13">
        <v>-32400</v>
      </c>
      <c r="K102" s="13">
        <v>-32300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143300</v>
      </c>
      <c r="E8" s="13">
        <v>135800</v>
      </c>
      <c r="F8" s="13">
        <v>120400</v>
      </c>
      <c r="G8" s="13">
        <v>117200</v>
      </c>
      <c r="H8" s="13">
        <v>133100</v>
      </c>
      <c r="I8" s="13">
        <v>116000</v>
      </c>
      <c r="J8" s="13">
        <v>121800</v>
      </c>
      <c r="K8" s="13">
        <v>131600</v>
      </c>
    </row>
    <row r="9" spans="1:11" x14ac:dyDescent="0.2">
      <c r="C9" s="11" t="s">
        <v>22</v>
      </c>
      <c r="D9" s="13">
        <v>52100</v>
      </c>
      <c r="E9" s="13">
        <v>46800</v>
      </c>
      <c r="F9" s="13">
        <v>47900</v>
      </c>
      <c r="G9" s="13">
        <v>44800</v>
      </c>
      <c r="H9" s="13">
        <v>44900</v>
      </c>
      <c r="I9" s="13">
        <v>45800</v>
      </c>
      <c r="J9" s="13">
        <v>46800</v>
      </c>
      <c r="K9" s="13">
        <v>44500</v>
      </c>
    </row>
    <row r="10" spans="1:11" x14ac:dyDescent="0.2">
      <c r="C10" s="11" t="s">
        <v>23</v>
      </c>
      <c r="D10" s="13">
        <v>91200</v>
      </c>
      <c r="E10" s="13">
        <v>89100</v>
      </c>
      <c r="F10" s="13">
        <v>72400</v>
      </c>
      <c r="G10" s="13">
        <v>72400</v>
      </c>
      <c r="H10" s="13">
        <v>88200</v>
      </c>
      <c r="I10" s="13">
        <v>70200</v>
      </c>
      <c r="J10" s="13">
        <v>75000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300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51100</v>
      </c>
      <c r="E15" s="13">
        <v>44500</v>
      </c>
      <c r="F15" s="13">
        <v>41300</v>
      </c>
      <c r="G15" s="13">
        <v>40100</v>
      </c>
      <c r="H15" s="13">
        <v>40700</v>
      </c>
      <c r="I15" s="13">
        <v>38700</v>
      </c>
      <c r="J15" s="13">
        <v>38200</v>
      </c>
      <c r="K15" s="13">
        <v>-204000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92100</v>
      </c>
      <c r="F17" s="13">
        <v>101800</v>
      </c>
      <c r="G17" s="13">
        <v>76800</v>
      </c>
      <c r="H17" s="13">
        <v>101900</v>
      </c>
      <c r="I17" s="13">
        <v>90900</v>
      </c>
      <c r="J17" s="13">
        <v>86700</v>
      </c>
      <c r="K17" s="13">
        <v>-158900</v>
      </c>
    </row>
    <row r="18" spans="3:11" x14ac:dyDescent="0.2">
      <c r="C18" s="11" t="s">
        <v>30</v>
      </c>
      <c r="D18" s="13">
        <v>39700</v>
      </c>
      <c r="E18" s="13">
        <v>43700</v>
      </c>
      <c r="F18" s="13">
        <v>18500</v>
      </c>
      <c r="G18" s="13">
        <v>40400</v>
      </c>
      <c r="H18" s="13">
        <v>31200</v>
      </c>
      <c r="I18" s="13">
        <v>25100</v>
      </c>
      <c r="J18" s="13">
        <v>35100</v>
      </c>
      <c r="K18" s="13">
        <v>290500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1000</v>
      </c>
      <c r="G20" s="13">
        <v>200</v>
      </c>
      <c r="H20" s="13">
        <v>700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90400</v>
      </c>
      <c r="E21" s="13">
        <v>86400</v>
      </c>
      <c r="F21" s="13">
        <v>58900</v>
      </c>
      <c r="G21" s="13">
        <v>80300</v>
      </c>
      <c r="H21" s="13">
        <v>71200</v>
      </c>
      <c r="I21" s="13">
        <v>63600</v>
      </c>
      <c r="J21" s="13">
        <v>73100</v>
      </c>
      <c r="K21" s="13">
        <v>86200</v>
      </c>
    </row>
    <row r="22" spans="3:11" x14ac:dyDescent="0.2">
      <c r="C22" s="11" t="s">
        <v>34</v>
      </c>
      <c r="D22" s="13">
        <v>7100</v>
      </c>
      <c r="E22" s="13">
        <v>5800</v>
      </c>
      <c r="F22" s="13">
        <v>5000</v>
      </c>
      <c r="G22" s="13">
        <v>4800</v>
      </c>
      <c r="H22" s="13">
        <v>5500</v>
      </c>
      <c r="I22" s="13">
        <v>5700</v>
      </c>
      <c r="J22" s="13">
        <v>4700</v>
      </c>
      <c r="K22" s="13">
        <v>5100</v>
      </c>
    </row>
    <row r="23" spans="3:11" x14ac:dyDescent="0.2">
      <c r="C23" s="11" t="s">
        <v>35</v>
      </c>
      <c r="D23" s="13">
        <v>31600</v>
      </c>
      <c r="E23" s="13">
        <v>35700</v>
      </c>
      <c r="F23" s="13">
        <v>12000</v>
      </c>
      <c r="G23" s="13">
        <v>34900</v>
      </c>
      <c r="H23" s="13">
        <v>24200</v>
      </c>
      <c r="I23" s="13">
        <v>18600</v>
      </c>
      <c r="J23" s="13">
        <v>29700</v>
      </c>
      <c r="K23" s="13">
        <v>284700</v>
      </c>
    </row>
    <row r="24" spans="3:11" x14ac:dyDescent="0.2">
      <c r="C24" s="11" t="s">
        <v>36</v>
      </c>
      <c r="D24" s="13">
        <v>7000</v>
      </c>
      <c r="E24" s="13">
        <v>8500</v>
      </c>
      <c r="F24" s="13">
        <v>3200</v>
      </c>
      <c r="G24" s="13">
        <v>8900</v>
      </c>
      <c r="H24" s="13">
        <v>5800</v>
      </c>
      <c r="I24" s="13">
        <v>4700</v>
      </c>
      <c r="J24" s="13">
        <v>7200</v>
      </c>
      <c r="K24" s="13">
        <v>-182100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27100</v>
      </c>
      <c r="F26" s="13">
        <v>8800</v>
      </c>
      <c r="G26" s="13">
        <v>26000</v>
      </c>
      <c r="H26" s="13">
        <v>18300</v>
      </c>
      <c r="I26" s="13">
        <v>13900</v>
      </c>
      <c r="J26" s="13">
        <v>22500</v>
      </c>
      <c r="K26" s="13">
        <v>466700</v>
      </c>
    </row>
    <row r="27" spans="3:11" x14ac:dyDescent="0.2">
      <c r="C27" s="11" t="s">
        <v>38</v>
      </c>
      <c r="D27" s="13">
        <v>24600</v>
      </c>
      <c r="E27" s="13">
        <v>27100</v>
      </c>
      <c r="F27" s="13">
        <v>8800</v>
      </c>
      <c r="G27" s="13">
        <v>26000</v>
      </c>
      <c r="H27" s="13">
        <v>18300</v>
      </c>
      <c r="I27" s="13">
        <v>13900</v>
      </c>
      <c r="J27" s="13">
        <v>22500</v>
      </c>
      <c r="K27" s="13">
        <v>466700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-1000</v>
      </c>
      <c r="G32" s="13">
        <v>-200</v>
      </c>
      <c r="H32" s="13">
        <v>-700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24600</v>
      </c>
      <c r="E33" s="13">
        <v>27100</v>
      </c>
      <c r="F33" s="13">
        <v>8800</v>
      </c>
      <c r="G33" s="13">
        <v>26000</v>
      </c>
      <c r="H33" s="13">
        <v>18300</v>
      </c>
      <c r="I33" s="13">
        <v>13900</v>
      </c>
      <c r="J33" s="13">
        <v>22500</v>
      </c>
      <c r="K33" s="13">
        <v>466700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27100</v>
      </c>
      <c r="F35" s="13">
        <v>8800</v>
      </c>
      <c r="G35" s="13">
        <v>26000</v>
      </c>
      <c r="H35" s="13">
        <v>18300</v>
      </c>
      <c r="I35" s="13">
        <v>13900</v>
      </c>
      <c r="J35" s="13">
        <v>22500</v>
      </c>
      <c r="K35" s="13">
        <v>466700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>
        <v>400</v>
      </c>
      <c r="H41" s="13">
        <v>700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65000</v>
      </c>
      <c r="F43" s="13">
        <v>61400</v>
      </c>
      <c r="G43" s="13">
        <v>53000</v>
      </c>
      <c r="H43" s="13">
        <v>61100</v>
      </c>
      <c r="I43" s="13">
        <v>52600</v>
      </c>
      <c r="J43" s="13">
        <v>62300</v>
      </c>
      <c r="K43" s="13">
        <v>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8100</v>
      </c>
      <c r="F45" s="13">
        <v>6100</v>
      </c>
      <c r="G45" s="13">
        <v>8600</v>
      </c>
      <c r="H45" s="13">
        <v>2800</v>
      </c>
      <c r="I45" s="13">
        <v>5600</v>
      </c>
      <c r="J45" s="13">
        <v>8600</v>
      </c>
      <c r="K45" s="13">
        <v>4600</v>
      </c>
    </row>
    <row r="46" spans="2:11" x14ac:dyDescent="0.2">
      <c r="C46" s="11" t="s">
        <v>54</v>
      </c>
      <c r="D46" s="13">
        <v>83400</v>
      </c>
      <c r="E46" s="13">
        <v>87800</v>
      </c>
      <c r="F46" s="13">
        <v>78400</v>
      </c>
      <c r="G46" s="13">
        <v>71600</v>
      </c>
      <c r="H46" s="13">
        <v>76700</v>
      </c>
      <c r="I46" s="13">
        <v>71200</v>
      </c>
      <c r="J46" s="13">
        <v>80000</v>
      </c>
      <c r="K46" s="13">
        <v>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1555800</v>
      </c>
      <c r="E48" s="13">
        <v>1523700</v>
      </c>
      <c r="F48" s="13">
        <v>1479000</v>
      </c>
      <c r="G48" s="13">
        <v>1472000</v>
      </c>
      <c r="H48" s="13">
        <v>1400000</v>
      </c>
      <c r="I48" s="13">
        <v>1436300</v>
      </c>
      <c r="J48" s="13">
        <v>1414000</v>
      </c>
      <c r="K48" s="13">
        <v>1372500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1776400</v>
      </c>
      <c r="E54" s="13">
        <v>1753800</v>
      </c>
      <c r="F54" s="13">
        <v>1709900</v>
      </c>
      <c r="G54" s="13">
        <v>1704000</v>
      </c>
      <c r="H54" s="13">
        <v>1641200</v>
      </c>
      <c r="I54" s="13">
        <v>1681500</v>
      </c>
      <c r="J54" s="13">
        <v>1668900</v>
      </c>
      <c r="K54" s="13">
        <v>1628700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120300</v>
      </c>
      <c r="F57" s="13">
        <v>152500</v>
      </c>
      <c r="G57" s="13">
        <v>146500</v>
      </c>
      <c r="H57" s="13">
        <v>120900</v>
      </c>
      <c r="I57" s="13">
        <v>102700</v>
      </c>
      <c r="J57" s="13">
        <v>139500</v>
      </c>
      <c r="K57" s="13">
        <v>137100</v>
      </c>
    </row>
    <row r="58" spans="3:11" x14ac:dyDescent="0.2">
      <c r="C58" s="11" t="s">
        <v>66</v>
      </c>
      <c r="D58" s="13">
        <v>33100</v>
      </c>
      <c r="E58" s="13">
        <v>37900</v>
      </c>
      <c r="F58" s="13">
        <v>1300</v>
      </c>
      <c r="G58" s="13">
        <v>3000</v>
      </c>
      <c r="H58" s="13">
        <v>1400</v>
      </c>
      <c r="I58" s="13">
        <v>5400</v>
      </c>
      <c r="J58" s="13">
        <v>1900</v>
      </c>
      <c r="K58" s="13">
        <v>2400</v>
      </c>
    </row>
    <row r="59" spans="3:11" x14ac:dyDescent="0.2">
      <c r="C59" s="11" t="s">
        <v>67</v>
      </c>
      <c r="D59" s="13">
        <v>18100</v>
      </c>
      <c r="E59" s="13">
        <v>15500</v>
      </c>
      <c r="F59" s="13">
        <v>15000</v>
      </c>
      <c r="G59" s="13">
        <v>18100</v>
      </c>
      <c r="H59" s="13">
        <v>19200</v>
      </c>
      <c r="I59" s="13">
        <v>19300</v>
      </c>
      <c r="J59" s="13">
        <v>17700</v>
      </c>
      <c r="K59" s="13">
        <v>18800</v>
      </c>
    </row>
    <row r="60" spans="3:11" x14ac:dyDescent="0.2">
      <c r="C60" s="11" t="s">
        <v>68</v>
      </c>
      <c r="D60" s="13">
        <v>184800</v>
      </c>
      <c r="E60" s="13">
        <v>177500</v>
      </c>
      <c r="F60" s="13">
        <v>174200</v>
      </c>
      <c r="G60" s="13">
        <v>174200</v>
      </c>
      <c r="H60" s="13">
        <v>147900</v>
      </c>
      <c r="I60" s="13">
        <v>134000</v>
      </c>
      <c r="J60" s="13">
        <v>165700</v>
      </c>
      <c r="K60" s="13">
        <v>164700</v>
      </c>
    </row>
    <row r="61" spans="3:11" x14ac:dyDescent="0.2">
      <c r="C61" s="11" t="s">
        <v>69</v>
      </c>
      <c r="D61" s="13">
        <v>225900</v>
      </c>
      <c r="E61" s="13">
        <v>243000</v>
      </c>
      <c r="F61" s="13">
        <v>209300</v>
      </c>
      <c r="G61" s="13">
        <v>169700</v>
      </c>
      <c r="H61" s="13">
        <v>173300</v>
      </c>
      <c r="I61" s="13">
        <v>206600</v>
      </c>
      <c r="J61" s="13">
        <v>193800</v>
      </c>
      <c r="K61" s="13">
        <v>168500</v>
      </c>
    </row>
    <row r="62" spans="3:11" x14ac:dyDescent="0.2">
      <c r="C62" s="11" t="s">
        <v>70</v>
      </c>
      <c r="D62" s="13">
        <v>105300</v>
      </c>
      <c r="E62" s="13">
        <v>108400</v>
      </c>
      <c r="F62" s="13">
        <v>111100</v>
      </c>
      <c r="G62" s="13">
        <v>115500</v>
      </c>
      <c r="H62" s="13">
        <v>115000</v>
      </c>
      <c r="I62" s="13">
        <v>119400</v>
      </c>
      <c r="J62" s="13">
        <v>121200</v>
      </c>
      <c r="K62" s="13">
        <v>128300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516000</v>
      </c>
      <c r="E66" s="13">
        <v>528800</v>
      </c>
      <c r="F66" s="13">
        <v>494600</v>
      </c>
      <c r="G66" s="13">
        <v>459300</v>
      </c>
      <c r="H66" s="13">
        <v>436100</v>
      </c>
      <c r="I66" s="13">
        <v>460000</v>
      </c>
      <c r="J66" s="13">
        <v>480700</v>
      </c>
      <c r="K66" s="13">
        <v>461500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-409500</v>
      </c>
      <c r="E72" s="13">
        <v>-428500</v>
      </c>
      <c r="F72" s="13">
        <v>-460400</v>
      </c>
      <c r="G72" s="13">
        <v>-481100</v>
      </c>
      <c r="H72" s="13">
        <v>-495100</v>
      </c>
      <c r="I72" s="13">
        <v>-524500</v>
      </c>
      <c r="J72" s="13">
        <v>-526900</v>
      </c>
      <c r="K72" s="13">
        <v>-549300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1260400</v>
      </c>
      <c r="E76" s="13">
        <v>1224900</v>
      </c>
      <c r="F76" s="13">
        <v>1215300</v>
      </c>
      <c r="G76" s="13">
        <v>1244700</v>
      </c>
      <c r="H76" s="13">
        <v>1205000</v>
      </c>
      <c r="I76" s="13">
        <v>1221600</v>
      </c>
      <c r="J76" s="13">
        <v>1188200</v>
      </c>
      <c r="K76" s="13">
        <v>1167200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24600</v>
      </c>
      <c r="E81" s="13">
        <v>27100</v>
      </c>
      <c r="F81" s="13">
        <v>8800</v>
      </c>
      <c r="G81" s="13">
        <v>26000</v>
      </c>
      <c r="H81" s="13">
        <v>18300</v>
      </c>
      <c r="I81" s="13">
        <v>13900</v>
      </c>
      <c r="J81" s="13">
        <v>22500</v>
      </c>
      <c r="K81" s="13">
        <v>466700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38400</v>
      </c>
      <c r="F83" s="13">
        <v>38100</v>
      </c>
      <c r="G83" s="13">
        <v>-201000</v>
      </c>
      <c r="H83" s="13">
        <v>33500</v>
      </c>
      <c r="I83" s="13">
        <v>33200</v>
      </c>
      <c r="J83" s="13">
        <v>32100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56900</v>
      </c>
      <c r="F89" s="13">
        <v>43300</v>
      </c>
      <c r="G89" s="13">
        <v>89100</v>
      </c>
      <c r="H89" s="13">
        <v>70400</v>
      </c>
      <c r="I89" s="13">
        <v>50700</v>
      </c>
      <c r="J89" s="13">
        <v>53700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-105300</v>
      </c>
      <c r="F91" s="13">
        <v>-84400</v>
      </c>
      <c r="G91" s="13">
        <v>-75700</v>
      </c>
      <c r="H91" s="13">
        <v>-34300</v>
      </c>
      <c r="I91" s="13">
        <v>-29900</v>
      </c>
      <c r="J91" s="13">
        <v>-79200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-122500</v>
      </c>
      <c r="F94" s="13">
        <v>-76100</v>
      </c>
      <c r="G94" s="13">
        <v>-63400</v>
      </c>
      <c r="H94" s="13">
        <v>-24800</v>
      </c>
      <c r="I94" s="13">
        <v>-53400</v>
      </c>
      <c r="J94" s="13">
        <v>-78000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65600</v>
      </c>
      <c r="F100" s="13">
        <v>32600</v>
      </c>
      <c r="G100" s="13">
        <v>-26000</v>
      </c>
      <c r="H100" s="13">
        <v>-45000</v>
      </c>
      <c r="I100" s="13">
        <v>2700</v>
      </c>
      <c r="J100" s="13">
        <v>23900</v>
      </c>
      <c r="K100" s="13">
        <v>-22200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-300</v>
      </c>
      <c r="H102" s="13">
        <v>600</v>
      </c>
      <c r="I102" s="13">
        <v>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600</v>
      </c>
      <c r="G8" s="13">
        <v>300</v>
      </c>
      <c r="H8" s="13">
        <v>400</v>
      </c>
      <c r="I8" s="13">
        <v>900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600</v>
      </c>
      <c r="G10" s="13">
        <v>200</v>
      </c>
      <c r="H10" s="13">
        <v>400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11100</v>
      </c>
      <c r="F12" s="13">
        <v>9100</v>
      </c>
      <c r="G12" s="13">
        <v>8500</v>
      </c>
      <c r="H12" s="13">
        <v>8600</v>
      </c>
      <c r="I12" s="13">
        <v>8500</v>
      </c>
      <c r="J12" s="13">
        <v>8300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1400</v>
      </c>
      <c r="H14" s="13">
        <v>-300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17600</v>
      </c>
      <c r="F17" s="13">
        <v>15000</v>
      </c>
      <c r="G17" s="13">
        <v>12700</v>
      </c>
      <c r="H17" s="13">
        <v>14900</v>
      </c>
      <c r="I17" s="13">
        <v>13900</v>
      </c>
      <c r="J17" s="13">
        <v>12700</v>
      </c>
      <c r="K17" s="13">
        <v>10900</v>
      </c>
    </row>
    <row r="18" spans="3:11" x14ac:dyDescent="0.2">
      <c r="C18" s="11" t="s">
        <v>30</v>
      </c>
      <c r="D18" s="13">
        <v>-16300</v>
      </c>
      <c r="E18" s="13">
        <v>-16900</v>
      </c>
      <c r="F18" s="13">
        <v>-14400</v>
      </c>
      <c r="G18" s="13">
        <v>-12500</v>
      </c>
      <c r="H18" s="13">
        <v>-14500</v>
      </c>
      <c r="I18" s="13">
        <v>-13000</v>
      </c>
      <c r="J18" s="13">
        <v>-11500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-16300</v>
      </c>
      <c r="E21" s="13">
        <v>-16800</v>
      </c>
      <c r="F21" s="13">
        <v>-14400</v>
      </c>
      <c r="G21" s="13">
        <v>-12400</v>
      </c>
      <c r="H21" s="13">
        <v>-14500</v>
      </c>
      <c r="I21" s="13">
        <v>-12900</v>
      </c>
      <c r="J21" s="13">
        <v>-11800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>
        <v>-400</v>
      </c>
    </row>
    <row r="23" spans="3:11" x14ac:dyDescent="0.2">
      <c r="C23" s="11" t="s">
        <v>35</v>
      </c>
      <c r="D23" s="13">
        <v>-15400</v>
      </c>
      <c r="E23" s="13">
        <v>-16000</v>
      </c>
      <c r="F23" s="13">
        <v>-13500</v>
      </c>
      <c r="G23" s="13">
        <v>-12800</v>
      </c>
      <c r="H23" s="13">
        <v>-13300</v>
      </c>
      <c r="I23" s="13">
        <v>-12000</v>
      </c>
      <c r="J23" s="13">
        <v>-10900</v>
      </c>
      <c r="K23" s="13">
        <v>-9800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-16000</v>
      </c>
      <c r="F26" s="13">
        <v>-13500</v>
      </c>
      <c r="G26" s="13">
        <v>-12800</v>
      </c>
      <c r="H26" s="13">
        <v>-13300</v>
      </c>
      <c r="I26" s="13">
        <v>-12000</v>
      </c>
      <c r="J26" s="13">
        <v>-10900</v>
      </c>
      <c r="K26" s="13">
        <v>-9800</v>
      </c>
    </row>
    <row r="27" spans="3:11" x14ac:dyDescent="0.2">
      <c r="C27" s="11" t="s">
        <v>38</v>
      </c>
      <c r="D27" s="13">
        <v>-15400</v>
      </c>
      <c r="E27" s="13">
        <v>-16000</v>
      </c>
      <c r="F27" s="13">
        <v>-13500</v>
      </c>
      <c r="G27" s="13">
        <v>-12800</v>
      </c>
      <c r="H27" s="13">
        <v>-13300</v>
      </c>
      <c r="I27" s="13">
        <v>-12000</v>
      </c>
      <c r="J27" s="13">
        <v>-10900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-15400</v>
      </c>
      <c r="E33" s="13">
        <v>-16000</v>
      </c>
      <c r="F33" s="13">
        <v>-13500</v>
      </c>
      <c r="G33" s="13">
        <v>-12800</v>
      </c>
      <c r="H33" s="13">
        <v>-13300</v>
      </c>
      <c r="I33" s="13">
        <v>-12000</v>
      </c>
      <c r="J33" s="13">
        <v>-10900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-16000</v>
      </c>
      <c r="F35" s="13">
        <v>-13500</v>
      </c>
      <c r="G35" s="13">
        <v>-12800</v>
      </c>
      <c r="H35" s="13">
        <v>-13300</v>
      </c>
      <c r="I35" s="13">
        <v>-12000</v>
      </c>
      <c r="J35" s="13">
        <v>-10900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23700</v>
      </c>
      <c r="F41" s="13">
        <v>23300</v>
      </c>
      <c r="G41" s="13">
        <v>30600</v>
      </c>
      <c r="H41" s="13">
        <v>19100</v>
      </c>
      <c r="I41" s="13">
        <v>16400</v>
      </c>
      <c r="J41" s="13">
        <v>18700</v>
      </c>
      <c r="K41" s="13">
        <v>19800</v>
      </c>
    </row>
    <row r="42" spans="2:11" x14ac:dyDescent="0.2">
      <c r="C42" s="11" t="s">
        <v>50</v>
      </c>
      <c r="D42" s="13">
        <v>41300</v>
      </c>
      <c r="E42" s="13">
        <v>41500</v>
      </c>
      <c r="F42" s="13">
        <v>51700</v>
      </c>
      <c r="G42" s="13">
        <v>57000</v>
      </c>
      <c r="H42" s="13">
        <v>89800</v>
      </c>
      <c r="I42" s="13">
        <v>101400</v>
      </c>
      <c r="J42" s="13">
        <v>108500</v>
      </c>
      <c r="K42" s="13">
        <v>64000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68600</v>
      </c>
      <c r="E46" s="13">
        <v>66500</v>
      </c>
      <c r="F46" s="13">
        <v>76400</v>
      </c>
      <c r="G46" s="13">
        <v>89100</v>
      </c>
      <c r="H46" s="13">
        <v>110200</v>
      </c>
      <c r="I46" s="13">
        <v>119600</v>
      </c>
      <c r="J46" s="13">
        <v>129900</v>
      </c>
      <c r="K46" s="13">
        <v>84700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2800</v>
      </c>
      <c r="G48" s="13">
        <v>2800</v>
      </c>
      <c r="H48" s="13">
        <v>3100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900</v>
      </c>
      <c r="G52" s="13">
        <v>800</v>
      </c>
      <c r="H52" s="13">
        <v>600</v>
      </c>
      <c r="I52" s="13">
        <v>500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72400</v>
      </c>
      <c r="F54" s="13">
        <v>82600</v>
      </c>
      <c r="G54" s="13">
        <v>95200</v>
      </c>
      <c r="H54" s="13">
        <v>116400</v>
      </c>
      <c r="I54" s="13">
        <v>125900</v>
      </c>
      <c r="J54" s="13">
        <v>136300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3400</v>
      </c>
      <c r="G57" s="13">
        <v>2900</v>
      </c>
      <c r="H57" s="13">
        <v>3200</v>
      </c>
      <c r="I57" s="13">
        <v>3000</v>
      </c>
      <c r="J57" s="13">
        <v>2800</v>
      </c>
      <c r="K57" s="13">
        <v>4000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10300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3100</v>
      </c>
      <c r="G59" s="13">
        <v>2500</v>
      </c>
      <c r="H59" s="13">
        <v>3700</v>
      </c>
      <c r="I59" s="13">
        <v>4300</v>
      </c>
      <c r="J59" s="13">
        <v>5300</v>
      </c>
      <c r="K59" s="13">
        <v>8500</v>
      </c>
    </row>
    <row r="60" spans="3:11" x14ac:dyDescent="0.2">
      <c r="C60" s="11" t="s">
        <v>68</v>
      </c>
      <c r="D60" s="13">
        <v>16200</v>
      </c>
      <c r="E60" s="13">
        <v>14500</v>
      </c>
      <c r="F60" s="13">
        <v>10400</v>
      </c>
      <c r="G60" s="13">
        <v>11200</v>
      </c>
      <c r="H60" s="13">
        <v>21500</v>
      </c>
      <c r="I60" s="13">
        <v>11900</v>
      </c>
      <c r="J60" s="13">
        <v>12100</v>
      </c>
      <c r="K60" s="13">
        <v>18600</v>
      </c>
    </row>
    <row r="61" spans="3:11" x14ac:dyDescent="0.2">
      <c r="C61" s="11" t="s">
        <v>69</v>
      </c>
      <c r="D61" s="13">
        <v>1400</v>
      </c>
      <c r="E61" s="13">
        <v>1100</v>
      </c>
      <c r="F61" s="13">
        <v>1200</v>
      </c>
      <c r="G61" s="13">
        <v>1000</v>
      </c>
      <c r="H61" s="13">
        <v>1100</v>
      </c>
      <c r="I61" s="13">
        <v>10900</v>
      </c>
      <c r="J61" s="13">
        <v>11000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28300</v>
      </c>
      <c r="F66" s="13">
        <v>25400</v>
      </c>
      <c r="G66" s="13">
        <v>27200</v>
      </c>
      <c r="H66" s="13">
        <v>36700</v>
      </c>
      <c r="I66" s="13">
        <v>36400</v>
      </c>
      <c r="J66" s="13">
        <v>36500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-278300</v>
      </c>
      <c r="F72" s="13">
        <v>-262300</v>
      </c>
      <c r="G72" s="13">
        <v>-248900</v>
      </c>
      <c r="H72" s="13">
        <v>-236000</v>
      </c>
      <c r="I72" s="13">
        <v>-222700</v>
      </c>
      <c r="J72" s="13">
        <v>-210700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44100</v>
      </c>
      <c r="F76" s="13">
        <v>57200</v>
      </c>
      <c r="G76" s="13">
        <v>68000</v>
      </c>
      <c r="H76" s="13">
        <v>79700</v>
      </c>
      <c r="I76" s="13">
        <v>89400</v>
      </c>
      <c r="J76" s="13">
        <v>99800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-16000</v>
      </c>
      <c r="F81" s="13">
        <v>-13500</v>
      </c>
      <c r="G81" s="13">
        <v>-12800</v>
      </c>
      <c r="H81" s="13">
        <v>-13300</v>
      </c>
      <c r="I81" s="13">
        <v>-12000</v>
      </c>
      <c r="J81" s="13">
        <v>-10900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-10200</v>
      </c>
      <c r="F89" s="13">
        <v>-13100</v>
      </c>
      <c r="G89" s="13">
        <v>-11000</v>
      </c>
      <c r="H89" s="13">
        <v>-10300</v>
      </c>
      <c r="I89" s="13">
        <v>-10500</v>
      </c>
      <c r="J89" s="13">
        <v>-14400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10400</v>
      </c>
      <c r="F94" s="13">
        <v>5900</v>
      </c>
      <c r="G94" s="13">
        <v>33200</v>
      </c>
      <c r="H94" s="13">
        <v>12900</v>
      </c>
      <c r="I94" s="13">
        <v>8100</v>
      </c>
      <c r="J94" s="13">
        <v>-43500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200</v>
      </c>
      <c r="F100" s="13">
        <v>0</v>
      </c>
      <c r="G100" s="13">
        <v>-10700</v>
      </c>
      <c r="H100" s="13">
        <v>0</v>
      </c>
      <c r="I100" s="13">
        <v>100</v>
      </c>
      <c r="J100" s="13">
        <v>56800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400</v>
      </c>
      <c r="F102" s="13">
        <v>-7200</v>
      </c>
      <c r="G102" s="13">
        <v>11500</v>
      </c>
      <c r="H102" s="13">
        <v>2700</v>
      </c>
      <c r="I102" s="13">
        <v>-2300</v>
      </c>
      <c r="J102" s="13">
        <v>-1100</v>
      </c>
      <c r="K102" s="13">
        <v>-77200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86200</v>
      </c>
      <c r="E8" s="13">
        <v>91100</v>
      </c>
      <c r="F8" s="13">
        <v>87600</v>
      </c>
      <c r="G8" s="13">
        <v>78500</v>
      </c>
      <c r="H8" s="13">
        <v>88700</v>
      </c>
      <c r="I8" s="13">
        <v>86600</v>
      </c>
      <c r="J8" s="13">
        <v>87300</v>
      </c>
      <c r="K8" s="13">
        <v>93600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86200</v>
      </c>
      <c r="E10" s="13">
        <v>91100</v>
      </c>
      <c r="F10" s="13">
        <v>87600</v>
      </c>
      <c r="G10" s="13">
        <v>78500</v>
      </c>
      <c r="H10" s="13">
        <v>88700</v>
      </c>
      <c r="I10" s="13">
        <v>86600</v>
      </c>
      <c r="J10" s="13">
        <v>87300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4100</v>
      </c>
      <c r="G15" s="13">
        <v>4300</v>
      </c>
      <c r="H15" s="13">
        <v>4200</v>
      </c>
      <c r="I15" s="13">
        <v>4600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60400</v>
      </c>
      <c r="F17" s="13">
        <v>54800</v>
      </c>
      <c r="G17" s="13">
        <v>56800</v>
      </c>
      <c r="H17" s="13">
        <v>54500</v>
      </c>
      <c r="I17" s="13">
        <v>54600</v>
      </c>
      <c r="J17" s="13">
        <v>53300</v>
      </c>
      <c r="K17" s="13">
        <v>52300</v>
      </c>
    </row>
    <row r="18" spans="3:11" x14ac:dyDescent="0.2">
      <c r="C18" s="11" t="s">
        <v>30</v>
      </c>
      <c r="D18" s="13">
        <v>27400</v>
      </c>
      <c r="E18" s="13">
        <v>30700</v>
      </c>
      <c r="F18" s="13">
        <v>32700</v>
      </c>
      <c r="G18" s="13">
        <v>21700</v>
      </c>
      <c r="H18" s="13">
        <v>34200</v>
      </c>
      <c r="I18" s="13">
        <v>32000</v>
      </c>
      <c r="J18" s="13">
        <v>34100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4000</v>
      </c>
      <c r="F20" s="13">
        <v>3900</v>
      </c>
      <c r="G20" s="13">
        <v>4100</v>
      </c>
      <c r="H20" s="13">
        <v>4200</v>
      </c>
      <c r="I20" s="13">
        <v>4300</v>
      </c>
      <c r="J20" s="13">
        <v>3500</v>
      </c>
      <c r="K20" s="13">
        <v>3800</v>
      </c>
    </row>
    <row r="21" spans="3:11" x14ac:dyDescent="0.2">
      <c r="C21" s="11" t="s">
        <v>33</v>
      </c>
      <c r="D21" s="13">
        <v>27700</v>
      </c>
      <c r="E21" s="13">
        <v>30900</v>
      </c>
      <c r="F21" s="13">
        <v>32900</v>
      </c>
      <c r="G21" s="13">
        <v>21800</v>
      </c>
      <c r="H21" s="13">
        <v>34300</v>
      </c>
      <c r="I21" s="13">
        <v>32300</v>
      </c>
      <c r="J21" s="13">
        <v>35100</v>
      </c>
      <c r="K21" s="13">
        <v>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26700</v>
      </c>
      <c r="F23" s="13">
        <v>28900</v>
      </c>
      <c r="G23" s="13">
        <v>17500</v>
      </c>
      <c r="H23" s="13">
        <v>30100</v>
      </c>
      <c r="I23" s="13">
        <v>27700</v>
      </c>
      <c r="J23" s="13">
        <v>30600</v>
      </c>
      <c r="K23" s="13">
        <v>36300</v>
      </c>
    </row>
    <row r="24" spans="3:11" x14ac:dyDescent="0.2">
      <c r="C24" s="11" t="s">
        <v>36</v>
      </c>
      <c r="D24" s="13">
        <v>5100</v>
      </c>
      <c r="E24" s="13">
        <v>5700</v>
      </c>
      <c r="F24" s="13">
        <v>6200</v>
      </c>
      <c r="G24" s="13">
        <v>4100</v>
      </c>
      <c r="H24" s="13">
        <v>5800</v>
      </c>
      <c r="I24" s="13">
        <v>6000</v>
      </c>
      <c r="J24" s="13">
        <v>6300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21000</v>
      </c>
      <c r="F26" s="13">
        <v>22600</v>
      </c>
      <c r="G26" s="13">
        <v>13400</v>
      </c>
      <c r="H26" s="13">
        <v>24300</v>
      </c>
      <c r="I26" s="13">
        <v>21800</v>
      </c>
      <c r="J26" s="13">
        <v>24300</v>
      </c>
      <c r="K26" s="13">
        <v>29500</v>
      </c>
    </row>
    <row r="27" spans="3:11" x14ac:dyDescent="0.2">
      <c r="C27" s="11" t="s">
        <v>38</v>
      </c>
      <c r="D27" s="13">
        <v>18600</v>
      </c>
      <c r="E27" s="13">
        <v>21000</v>
      </c>
      <c r="F27" s="13">
        <v>22600</v>
      </c>
      <c r="G27" s="13">
        <v>13400</v>
      </c>
      <c r="H27" s="13">
        <v>24300</v>
      </c>
      <c r="I27" s="13">
        <v>21800</v>
      </c>
      <c r="J27" s="13">
        <v>24300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-4000</v>
      </c>
      <c r="F32" s="13">
        <v>-3900</v>
      </c>
      <c r="G32" s="13">
        <v>-4100</v>
      </c>
      <c r="H32" s="13">
        <v>-4200</v>
      </c>
      <c r="I32" s="13">
        <v>-4300</v>
      </c>
      <c r="J32" s="13">
        <v>-3500</v>
      </c>
      <c r="K32" s="13">
        <v>-3800</v>
      </c>
    </row>
    <row r="33" spans="2:11" x14ac:dyDescent="0.2">
      <c r="C33" s="11" t="s">
        <v>44</v>
      </c>
      <c r="D33" s="13">
        <v>18600</v>
      </c>
      <c r="E33" s="13">
        <v>21000</v>
      </c>
      <c r="F33" s="13">
        <v>22600</v>
      </c>
      <c r="G33" s="13">
        <v>13400</v>
      </c>
      <c r="H33" s="13">
        <v>24300</v>
      </c>
      <c r="I33" s="13">
        <v>21800</v>
      </c>
      <c r="J33" s="13">
        <v>24300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21000</v>
      </c>
      <c r="F35" s="13">
        <v>22600</v>
      </c>
      <c r="G35" s="13">
        <v>13400</v>
      </c>
      <c r="H35" s="13">
        <v>24300</v>
      </c>
      <c r="I35" s="13">
        <v>21800</v>
      </c>
      <c r="J35" s="13">
        <v>24300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287200</v>
      </c>
      <c r="F41" s="13">
        <v>290600</v>
      </c>
      <c r="G41" s="13">
        <v>279600</v>
      </c>
      <c r="H41" s="13">
        <v>301300</v>
      </c>
      <c r="I41" s="13">
        <v>462100</v>
      </c>
      <c r="J41" s="13">
        <v>818400</v>
      </c>
      <c r="K41" s="13">
        <v>351400</v>
      </c>
    </row>
    <row r="42" spans="2:11" x14ac:dyDescent="0.2">
      <c r="C42" s="11" t="s">
        <v>50</v>
      </c>
      <c r="D42" s="13">
        <v>19700</v>
      </c>
      <c r="E42" s="13">
        <v>27000</v>
      </c>
      <c r="F42" s="13">
        <v>29500</v>
      </c>
      <c r="G42" s="13">
        <v>27300</v>
      </c>
      <c r="H42" s="13">
        <v>36300</v>
      </c>
      <c r="I42" s="13">
        <v>32200</v>
      </c>
      <c r="J42" s="13">
        <v>28800</v>
      </c>
      <c r="K42" s="13">
        <v>33100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6800</v>
      </c>
      <c r="F44" s="13">
        <v>3900</v>
      </c>
      <c r="G44" s="13">
        <v>3900</v>
      </c>
      <c r="H44" s="13">
        <v>900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169900</v>
      </c>
      <c r="E45" s="13">
        <v>181200</v>
      </c>
      <c r="F45" s="13">
        <v>161300</v>
      </c>
      <c r="G45" s="13">
        <v>82800</v>
      </c>
      <c r="H45" s="13">
        <v>195800</v>
      </c>
      <c r="I45" s="13">
        <v>179700</v>
      </c>
      <c r="J45" s="13">
        <v>173800</v>
      </c>
      <c r="K45" s="13">
        <v>118800</v>
      </c>
    </row>
    <row r="46" spans="2:11" x14ac:dyDescent="0.2">
      <c r="C46" s="11" t="s">
        <v>54</v>
      </c>
      <c r="D46" s="13">
        <v>524500</v>
      </c>
      <c r="E46" s="13">
        <v>521400</v>
      </c>
      <c r="F46" s="13">
        <v>501200</v>
      </c>
      <c r="G46" s="13">
        <v>411300</v>
      </c>
      <c r="H46" s="13">
        <v>553200</v>
      </c>
      <c r="I46" s="13">
        <v>694000</v>
      </c>
      <c r="J46" s="13">
        <v>1057600</v>
      </c>
      <c r="K46" s="13">
        <v>561600</v>
      </c>
    </row>
    <row r="47" spans="2:11" x14ac:dyDescent="0.2">
      <c r="C47" s="11" t="s">
        <v>55</v>
      </c>
      <c r="D47" s="13">
        <v>1245400</v>
      </c>
      <c r="E47" s="13">
        <v>1235700</v>
      </c>
      <c r="F47" s="13">
        <v>1256400</v>
      </c>
      <c r="G47" s="13">
        <v>1350900</v>
      </c>
      <c r="H47" s="13">
        <v>1365500</v>
      </c>
      <c r="I47" s="13">
        <v>1605400</v>
      </c>
      <c r="J47" s="13">
        <v>1679600</v>
      </c>
      <c r="K47" s="13">
        <v>1750400</v>
      </c>
    </row>
    <row r="48" spans="2:11" x14ac:dyDescent="0.2">
      <c r="C48" s="11" t="s">
        <v>56</v>
      </c>
      <c r="D48" s="13">
        <v>126800</v>
      </c>
      <c r="E48" s="13">
        <v>121600</v>
      </c>
      <c r="F48" s="13">
        <v>120900</v>
      </c>
      <c r="G48" s="13">
        <v>166600</v>
      </c>
      <c r="H48" s="13">
        <v>111700</v>
      </c>
      <c r="I48" s="13">
        <v>105500</v>
      </c>
      <c r="J48" s="13">
        <v>104000</v>
      </c>
      <c r="K48" s="13">
        <v>132800</v>
      </c>
    </row>
    <row r="49" spans="3:11" x14ac:dyDescent="0.2">
      <c r="C49" s="11" t="s">
        <v>57</v>
      </c>
      <c r="D49" s="13">
        <v>168000</v>
      </c>
      <c r="E49" s="13">
        <v>169900</v>
      </c>
      <c r="F49" s="13">
        <v>172000</v>
      </c>
      <c r="G49" s="13">
        <v>189800</v>
      </c>
      <c r="H49" s="13">
        <v>190300</v>
      </c>
      <c r="I49" s="13">
        <v>192500</v>
      </c>
      <c r="J49" s="13">
        <v>194200</v>
      </c>
      <c r="K49" s="13">
        <v>199300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40400</v>
      </c>
      <c r="F52" s="13">
        <v>40100</v>
      </c>
      <c r="G52" s="13">
        <v>39900</v>
      </c>
      <c r="H52" s="13">
        <v>39700</v>
      </c>
      <c r="I52" s="13">
        <v>39500</v>
      </c>
      <c r="J52" s="13">
        <v>39300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9966000</v>
      </c>
      <c r="E54" s="13">
        <v>9947200</v>
      </c>
      <c r="F54" s="13">
        <v>9892400</v>
      </c>
      <c r="G54" s="13">
        <v>9722600</v>
      </c>
      <c r="H54" s="13">
        <v>9733300</v>
      </c>
      <c r="I54" s="13">
        <v>10165200</v>
      </c>
      <c r="J54" s="13">
        <v>10358500</v>
      </c>
      <c r="K54" s="13">
        <v>9686100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8486600</v>
      </c>
      <c r="E57" s="13">
        <v>8510800</v>
      </c>
      <c r="F57" s="13">
        <v>8505500</v>
      </c>
      <c r="G57" s="13">
        <v>8251100</v>
      </c>
      <c r="H57" s="13">
        <v>8374500</v>
      </c>
      <c r="I57" s="13">
        <v>8490000</v>
      </c>
      <c r="J57" s="13">
        <v>8174300</v>
      </c>
      <c r="K57" s="13">
        <v>7775700</v>
      </c>
    </row>
    <row r="58" spans="3:11" x14ac:dyDescent="0.2">
      <c r="C58" s="11" t="s">
        <v>66</v>
      </c>
      <c r="D58" s="13">
        <v>36200</v>
      </c>
      <c r="E58" s="13">
        <v>53100</v>
      </c>
      <c r="F58" s="13">
        <v>27800</v>
      </c>
      <c r="G58" s="13">
        <v>104400</v>
      </c>
      <c r="H58" s="13">
        <v>33700</v>
      </c>
      <c r="I58" s="13">
        <v>361000</v>
      </c>
      <c r="J58" s="13">
        <v>888900</v>
      </c>
      <c r="K58" s="13">
        <v>694900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8650800</v>
      </c>
      <c r="E60" s="13">
        <v>8681800</v>
      </c>
      <c r="F60" s="13">
        <v>8642800</v>
      </c>
      <c r="G60" s="13">
        <v>8401300</v>
      </c>
      <c r="H60" s="13">
        <v>8526300</v>
      </c>
      <c r="I60" s="13">
        <v>8959300</v>
      </c>
      <c r="J60" s="13">
        <v>9152800</v>
      </c>
      <c r="K60" s="13">
        <v>8512100</v>
      </c>
    </row>
    <row r="61" spans="3:11" x14ac:dyDescent="0.2">
      <c r="C61" s="11" t="s">
        <v>69</v>
      </c>
      <c r="D61" s="13">
        <v>166100</v>
      </c>
      <c r="E61" s="13">
        <v>166100</v>
      </c>
      <c r="F61" s="13">
        <v>167100</v>
      </c>
      <c r="G61" s="13">
        <v>242900</v>
      </c>
      <c r="H61" s="13">
        <v>203400</v>
      </c>
      <c r="I61" s="13">
        <v>203400</v>
      </c>
      <c r="J61" s="13">
        <v>208500</v>
      </c>
      <c r="K61" s="13">
        <v>208500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3600</v>
      </c>
      <c r="G62" s="13">
        <v>15500</v>
      </c>
      <c r="H62" s="13">
        <v>4700</v>
      </c>
      <c r="I62" s="13">
        <v>4700</v>
      </c>
      <c r="J62" s="13">
        <v>4600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8820300</v>
      </c>
      <c r="E66" s="13">
        <v>8851300</v>
      </c>
      <c r="F66" s="13">
        <v>8813500</v>
      </c>
      <c r="G66" s="13">
        <v>8659700</v>
      </c>
      <c r="H66" s="13">
        <v>8734400</v>
      </c>
      <c r="I66" s="13">
        <v>9167300</v>
      </c>
      <c r="J66" s="13">
        <v>9365900</v>
      </c>
      <c r="K66" s="13">
        <v>8736100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</v>
      </c>
      <c r="E72" s="13">
        <v>534600</v>
      </c>
      <c r="F72" s="13">
        <v>518300</v>
      </c>
      <c r="G72" s="13">
        <v>500400</v>
      </c>
      <c r="H72" s="13">
        <v>491700</v>
      </c>
      <c r="I72" s="13">
        <v>472100</v>
      </c>
      <c r="J72" s="13">
        <v>455000</v>
      </c>
      <c r="K72" s="13">
        <v>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1145700</v>
      </c>
      <c r="E76" s="13">
        <v>1095900</v>
      </c>
      <c r="F76" s="13">
        <v>1078900</v>
      </c>
      <c r="G76" s="13">
        <v>1062900</v>
      </c>
      <c r="H76" s="13">
        <v>998900</v>
      </c>
      <c r="I76" s="13">
        <v>997900</v>
      </c>
      <c r="J76" s="13">
        <v>992600</v>
      </c>
      <c r="K76" s="13">
        <v>949900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18600</v>
      </c>
      <c r="E81" s="13">
        <v>21000</v>
      </c>
      <c r="F81" s="13">
        <v>22600</v>
      </c>
      <c r="G81" s="13">
        <v>13400</v>
      </c>
      <c r="H81" s="13">
        <v>24300</v>
      </c>
      <c r="I81" s="13">
        <v>21800</v>
      </c>
      <c r="J81" s="13">
        <v>24300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1800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11900</v>
      </c>
      <c r="F89" s="13">
        <v>27100</v>
      </c>
      <c r="G89" s="13">
        <v>29400</v>
      </c>
      <c r="H89" s="13">
        <v>25300</v>
      </c>
      <c r="I89" s="13">
        <v>47600</v>
      </c>
      <c r="J89" s="13">
        <v>27600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-5400</v>
      </c>
      <c r="F91" s="13">
        <v>-3900</v>
      </c>
      <c r="G91" s="13">
        <v>-9300</v>
      </c>
      <c r="H91" s="13">
        <v>-8300</v>
      </c>
      <c r="I91" s="13">
        <v>-3500</v>
      </c>
      <c r="J91" s="13">
        <v>-5800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-42800</v>
      </c>
      <c r="F94" s="13">
        <v>-161700</v>
      </c>
      <c r="G94" s="13">
        <v>2700</v>
      </c>
      <c r="H94" s="13">
        <v>264600</v>
      </c>
      <c r="I94" s="13">
        <v>-180800</v>
      </c>
      <c r="J94" s="13">
        <v>-216600</v>
      </c>
      <c r="K94" s="13">
        <v>-179300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4700</v>
      </c>
      <c r="I96" s="13">
        <v>4600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27400</v>
      </c>
      <c r="F100" s="13">
        <v>145600</v>
      </c>
      <c r="G100" s="13">
        <v>-57000</v>
      </c>
      <c r="H100" s="13">
        <v>-450600</v>
      </c>
      <c r="I100" s="13">
        <v>-225900</v>
      </c>
      <c r="J100" s="13">
        <v>655200</v>
      </c>
      <c r="K100" s="13">
        <v>186000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33100</v>
      </c>
      <c r="E102" s="13">
        <v>-3500</v>
      </c>
      <c r="F102" s="13">
        <v>11100</v>
      </c>
      <c r="G102" s="13">
        <v>-24800</v>
      </c>
      <c r="H102" s="13">
        <v>-160700</v>
      </c>
      <c r="I102" s="13">
        <v>-359100</v>
      </c>
      <c r="J102" s="13">
        <v>466100</v>
      </c>
      <c r="K102" s="13">
        <v>58500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900</v>
      </c>
      <c r="H8" s="13">
        <v>900</v>
      </c>
      <c r="I8" s="13">
        <v>1000</v>
      </c>
      <c r="J8" s="13">
        <v>1000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700</v>
      </c>
      <c r="H9" s="13">
        <v>600</v>
      </c>
      <c r="I9" s="13">
        <v>800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300</v>
      </c>
      <c r="H10" s="13">
        <v>200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1800</v>
      </c>
      <c r="G17" s="13">
        <v>2000</v>
      </c>
      <c r="H17" s="13">
        <v>1800</v>
      </c>
      <c r="I17" s="13">
        <v>2400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-1200</v>
      </c>
      <c r="G18" s="13">
        <v>-1000</v>
      </c>
      <c r="H18" s="13">
        <v>-900</v>
      </c>
      <c r="I18" s="13">
        <v>-1500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>
        <v>-400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-1000</v>
      </c>
      <c r="G21" s="13">
        <v>-1100</v>
      </c>
      <c r="H21" s="13">
        <v>-800</v>
      </c>
      <c r="I21" s="13">
        <v>-1000</v>
      </c>
      <c r="J21" s="13">
        <v>-1100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-1100</v>
      </c>
      <c r="G23" s="13">
        <v>-1200</v>
      </c>
      <c r="H23" s="13">
        <v>-900</v>
      </c>
      <c r="I23" s="13">
        <v>-1000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-1100</v>
      </c>
      <c r="G26" s="13">
        <v>-1200</v>
      </c>
      <c r="H26" s="13">
        <v>-900</v>
      </c>
      <c r="I26" s="13">
        <v>-1000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-10000</v>
      </c>
      <c r="E27" s="13">
        <v>-1000</v>
      </c>
      <c r="F27" s="13">
        <v>-1200</v>
      </c>
      <c r="G27" s="13">
        <v>-1300</v>
      </c>
      <c r="H27" s="13">
        <v>-1000</v>
      </c>
      <c r="I27" s="13">
        <v>-1900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>
        <v>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-1100</v>
      </c>
      <c r="G33" s="13">
        <v>-1200</v>
      </c>
      <c r="H33" s="13">
        <v>-900</v>
      </c>
      <c r="I33" s="13">
        <v>-1000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-1100</v>
      </c>
      <c r="G35" s="13">
        <v>-1200</v>
      </c>
      <c r="H35" s="13">
        <v>-900</v>
      </c>
      <c r="I35" s="13">
        <v>-1000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5900</v>
      </c>
      <c r="F41" s="13">
        <v>5400</v>
      </c>
      <c r="G41" s="13">
        <v>6000</v>
      </c>
      <c r="H41" s="13">
        <v>6800</v>
      </c>
      <c r="I41" s="13">
        <v>6900</v>
      </c>
      <c r="J41" s="13">
        <v>3700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200</v>
      </c>
      <c r="I43" s="13">
        <v>200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300</v>
      </c>
      <c r="I44" s="13">
        <v>400</v>
      </c>
      <c r="J44" s="13">
        <v>600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6300</v>
      </c>
      <c r="F46" s="13">
        <v>5900</v>
      </c>
      <c r="G46" s="13">
        <v>6900</v>
      </c>
      <c r="H46" s="13">
        <v>7600</v>
      </c>
      <c r="I46" s="13">
        <v>8400</v>
      </c>
      <c r="J46" s="13">
        <v>5700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6300</v>
      </c>
      <c r="F54" s="13">
        <v>5900</v>
      </c>
      <c r="G54" s="13">
        <v>6900</v>
      </c>
      <c r="H54" s="13">
        <v>8000</v>
      </c>
      <c r="I54" s="13">
        <v>8900</v>
      </c>
      <c r="J54" s="13">
        <v>6300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1500</v>
      </c>
      <c r="G60" s="13">
        <v>1400</v>
      </c>
      <c r="H60" s="13">
        <v>1300</v>
      </c>
      <c r="I60" s="13">
        <v>1200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1500</v>
      </c>
      <c r="G66" s="13">
        <v>1400</v>
      </c>
      <c r="H66" s="13">
        <v>1300</v>
      </c>
      <c r="I66" s="13">
        <v>1300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-231400</v>
      </c>
      <c r="E72" s="13">
        <v>-230400</v>
      </c>
      <c r="F72" s="13">
        <v>-229400</v>
      </c>
      <c r="G72" s="13">
        <v>-228200</v>
      </c>
      <c r="H72" s="13">
        <v>-227000</v>
      </c>
      <c r="I72" s="13">
        <v>-226100</v>
      </c>
      <c r="J72" s="13">
        <v>-225100</v>
      </c>
      <c r="K72" s="13">
        <v>-223800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5100</v>
      </c>
      <c r="F76" s="13">
        <v>4400</v>
      </c>
      <c r="G76" s="13">
        <v>5500</v>
      </c>
      <c r="H76" s="13">
        <v>6700</v>
      </c>
      <c r="I76" s="13">
        <v>7600</v>
      </c>
      <c r="J76" s="13">
        <v>3900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-1100</v>
      </c>
      <c r="G81" s="13">
        <v>-1200</v>
      </c>
      <c r="H81" s="13">
        <v>-900</v>
      </c>
      <c r="I81" s="13">
        <v>-1000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-600</v>
      </c>
      <c r="G89" s="13">
        <v>-700</v>
      </c>
      <c r="H89" s="13">
        <v>-100</v>
      </c>
      <c r="I89" s="13">
        <v>-1300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1500</v>
      </c>
      <c r="F100" s="13" t="s">
        <v>92</v>
      </c>
      <c r="G100" s="13">
        <v>-100</v>
      </c>
      <c r="H100" s="13">
        <v>0</v>
      </c>
      <c r="I100" s="13">
        <v>4500</v>
      </c>
      <c r="J100" s="13">
        <v>1500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-600</v>
      </c>
      <c r="G102" s="13">
        <v>-800</v>
      </c>
      <c r="H102" s="13">
        <v>-100</v>
      </c>
      <c r="I102" s="13">
        <v>3200</v>
      </c>
      <c r="J102" s="13">
        <v>600</v>
      </c>
      <c r="K102" s="13">
        <v>-1100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20000</v>
      </c>
      <c r="E8" s="13">
        <v>25700</v>
      </c>
      <c r="F8" s="13">
        <v>26900</v>
      </c>
      <c r="G8" s="13">
        <v>25400</v>
      </c>
      <c r="H8" s="13">
        <v>24900</v>
      </c>
      <c r="I8" s="13">
        <v>25700</v>
      </c>
      <c r="J8" s="13">
        <v>18000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25700</v>
      </c>
      <c r="F10" s="13">
        <v>26900</v>
      </c>
      <c r="G10" s="13">
        <v>25400</v>
      </c>
      <c r="H10" s="13">
        <v>24900</v>
      </c>
      <c r="I10" s="13">
        <v>25700</v>
      </c>
      <c r="J10" s="13">
        <v>18000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15100</v>
      </c>
      <c r="F17" s="13">
        <v>14800</v>
      </c>
      <c r="G17" s="13">
        <v>14300</v>
      </c>
      <c r="H17" s="13">
        <v>13100</v>
      </c>
      <c r="I17" s="13">
        <v>14100</v>
      </c>
      <c r="J17" s="13">
        <v>13600</v>
      </c>
      <c r="K17" s="13">
        <v>12900</v>
      </c>
    </row>
    <row r="18" spans="3:11" x14ac:dyDescent="0.2">
      <c r="C18" s="11" t="s">
        <v>30</v>
      </c>
      <c r="D18" s="13">
        <v>4300</v>
      </c>
      <c r="E18" s="13">
        <v>10700</v>
      </c>
      <c r="F18" s="13">
        <v>12100</v>
      </c>
      <c r="G18" s="13">
        <v>11200</v>
      </c>
      <c r="H18" s="13">
        <v>11800</v>
      </c>
      <c r="I18" s="13">
        <v>11500</v>
      </c>
      <c r="J18" s="13">
        <v>4300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500</v>
      </c>
      <c r="H20" s="13">
        <v>500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4500</v>
      </c>
      <c r="E21" s="13">
        <v>10700</v>
      </c>
      <c r="F21" s="13">
        <v>12100</v>
      </c>
      <c r="G21" s="13">
        <v>11200</v>
      </c>
      <c r="H21" s="13">
        <v>11800</v>
      </c>
      <c r="I21" s="13">
        <v>11700</v>
      </c>
      <c r="J21" s="13">
        <v>4500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10200</v>
      </c>
      <c r="F23" s="13">
        <v>11600</v>
      </c>
      <c r="G23" s="13">
        <v>10700</v>
      </c>
      <c r="H23" s="13">
        <v>11300</v>
      </c>
      <c r="I23" s="13">
        <v>11200</v>
      </c>
      <c r="J23" s="13">
        <v>3900</v>
      </c>
      <c r="K23" s="13">
        <v>11500</v>
      </c>
    </row>
    <row r="24" spans="3:11" x14ac:dyDescent="0.2">
      <c r="C24" s="11" t="s">
        <v>36</v>
      </c>
      <c r="D24" s="13">
        <v>800</v>
      </c>
      <c r="E24" s="13">
        <v>2000</v>
      </c>
      <c r="F24" s="13">
        <v>2300</v>
      </c>
      <c r="G24" s="13">
        <v>2600</v>
      </c>
      <c r="H24" s="13">
        <v>2300</v>
      </c>
      <c r="I24" s="13">
        <v>2100</v>
      </c>
      <c r="J24" s="13">
        <v>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8200</v>
      </c>
      <c r="F26" s="13">
        <v>9300</v>
      </c>
      <c r="G26" s="13">
        <v>8100</v>
      </c>
      <c r="H26" s="13">
        <v>9000</v>
      </c>
      <c r="I26" s="13">
        <v>9100</v>
      </c>
      <c r="J26" s="13">
        <v>3200</v>
      </c>
      <c r="K26" s="13">
        <v>9100</v>
      </c>
    </row>
    <row r="27" spans="3:11" x14ac:dyDescent="0.2">
      <c r="C27" s="11" t="s">
        <v>38</v>
      </c>
      <c r="D27" s="13">
        <v>3200</v>
      </c>
      <c r="E27" s="13">
        <v>8200</v>
      </c>
      <c r="F27" s="13">
        <v>9300</v>
      </c>
      <c r="G27" s="13">
        <v>8100</v>
      </c>
      <c r="H27" s="13">
        <v>9000</v>
      </c>
      <c r="I27" s="13">
        <v>9100</v>
      </c>
      <c r="J27" s="13">
        <v>3200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-500</v>
      </c>
      <c r="H32" s="13">
        <v>-500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3200</v>
      </c>
      <c r="E33" s="13">
        <v>8200</v>
      </c>
      <c r="F33" s="13">
        <v>9300</v>
      </c>
      <c r="G33" s="13">
        <v>8100</v>
      </c>
      <c r="H33" s="13">
        <v>9000</v>
      </c>
      <c r="I33" s="13">
        <v>9100</v>
      </c>
      <c r="J33" s="13">
        <v>3200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8200</v>
      </c>
      <c r="F35" s="13">
        <v>9300</v>
      </c>
      <c r="G35" s="13">
        <v>8100</v>
      </c>
      <c r="H35" s="13">
        <v>9000</v>
      </c>
      <c r="I35" s="13">
        <v>9100</v>
      </c>
      <c r="J35" s="13">
        <v>3200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189700</v>
      </c>
      <c r="F41" s="13">
        <v>144700</v>
      </c>
      <c r="G41" s="13">
        <v>147400</v>
      </c>
      <c r="H41" s="13">
        <v>158700</v>
      </c>
      <c r="I41" s="13">
        <v>178600</v>
      </c>
      <c r="J41" s="13">
        <v>165300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9600</v>
      </c>
      <c r="F45" s="13">
        <v>10100</v>
      </c>
      <c r="G45" s="13">
        <v>5900</v>
      </c>
      <c r="H45" s="13">
        <v>6300</v>
      </c>
      <c r="I45" s="13">
        <v>5800</v>
      </c>
      <c r="J45" s="13">
        <v>6000</v>
      </c>
      <c r="K45" s="13">
        <v>6300</v>
      </c>
    </row>
    <row r="46" spans="2:11" x14ac:dyDescent="0.2">
      <c r="C46" s="11" t="s">
        <v>54</v>
      </c>
      <c r="D46" s="13">
        <v>170900</v>
      </c>
      <c r="E46" s="13">
        <v>199300</v>
      </c>
      <c r="F46" s="13">
        <v>154900</v>
      </c>
      <c r="G46" s="13">
        <v>153300</v>
      </c>
      <c r="H46" s="13">
        <v>165000</v>
      </c>
      <c r="I46" s="13">
        <v>184400</v>
      </c>
      <c r="J46" s="13">
        <v>171300</v>
      </c>
      <c r="K46" s="13">
        <v>92400</v>
      </c>
    </row>
    <row r="47" spans="2:11" x14ac:dyDescent="0.2">
      <c r="C47" s="11" t="s">
        <v>55</v>
      </c>
      <c r="D47" s="13">
        <v>469500</v>
      </c>
      <c r="E47" s="13">
        <v>463100</v>
      </c>
      <c r="F47" s="13">
        <v>476100</v>
      </c>
      <c r="G47" s="13">
        <v>489900</v>
      </c>
      <c r="H47" s="13">
        <v>478700</v>
      </c>
      <c r="I47" s="13">
        <v>503200</v>
      </c>
      <c r="J47" s="13">
        <v>526300</v>
      </c>
      <c r="K47" s="13">
        <v>533500</v>
      </c>
    </row>
    <row r="48" spans="2:11" x14ac:dyDescent="0.2">
      <c r="C48" s="11" t="s">
        <v>56</v>
      </c>
      <c r="D48" s="13">
        <v>14300</v>
      </c>
      <c r="E48" s="13">
        <v>15700</v>
      </c>
      <c r="F48" s="13">
        <v>16000</v>
      </c>
      <c r="G48" s="13">
        <v>19400</v>
      </c>
      <c r="H48" s="13">
        <v>16100</v>
      </c>
      <c r="I48" s="13">
        <v>16400</v>
      </c>
      <c r="J48" s="13">
        <v>16600</v>
      </c>
      <c r="K48" s="13">
        <v>18800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6500</v>
      </c>
      <c r="H49" s="13">
        <v>6500</v>
      </c>
      <c r="I49" s="13">
        <v>6600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90700</v>
      </c>
      <c r="F52" s="13">
        <v>92100</v>
      </c>
      <c r="G52" s="13">
        <v>75600</v>
      </c>
      <c r="H52" s="13">
        <v>99000</v>
      </c>
      <c r="I52" s="13">
        <v>95000</v>
      </c>
      <c r="J52" s="13">
        <v>95500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2519100</v>
      </c>
      <c r="E54" s="13">
        <v>2481200</v>
      </c>
      <c r="F54" s="13">
        <v>2452500</v>
      </c>
      <c r="G54" s="13">
        <v>2485500</v>
      </c>
      <c r="H54" s="13">
        <v>2447300</v>
      </c>
      <c r="I54" s="13">
        <v>2493900</v>
      </c>
      <c r="J54" s="13">
        <v>2455000</v>
      </c>
      <c r="K54" s="13">
        <v>2287300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2140000</v>
      </c>
      <c r="E57" s="13">
        <v>2199300</v>
      </c>
      <c r="F57" s="13">
        <v>2149400</v>
      </c>
      <c r="G57" s="13">
        <v>2038700</v>
      </c>
      <c r="H57" s="13">
        <v>2105000</v>
      </c>
      <c r="I57" s="13">
        <v>2138200</v>
      </c>
      <c r="J57" s="13">
        <v>2025800</v>
      </c>
      <c r="K57" s="13">
        <v>1974400</v>
      </c>
    </row>
    <row r="58" spans="3:11" x14ac:dyDescent="0.2">
      <c r="C58" s="11" t="s">
        <v>66</v>
      </c>
      <c r="D58" s="13">
        <v>132000</v>
      </c>
      <c r="E58" s="13">
        <v>50000</v>
      </c>
      <c r="F58" s="13">
        <v>28000</v>
      </c>
      <c r="G58" s="13">
        <v>225300</v>
      </c>
      <c r="H58" s="13">
        <v>146000</v>
      </c>
      <c r="I58" s="13">
        <v>156500</v>
      </c>
      <c r="J58" s="13">
        <v>229000</v>
      </c>
      <c r="K58" s="13">
        <v>131500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2296400</v>
      </c>
      <c r="E60" s="13">
        <v>2274100</v>
      </c>
      <c r="F60" s="13">
        <v>2204300</v>
      </c>
      <c r="G60" s="13">
        <v>2287000</v>
      </c>
      <c r="H60" s="13">
        <v>2273900</v>
      </c>
      <c r="I60" s="13">
        <v>2316300</v>
      </c>
      <c r="J60" s="13">
        <v>2277000</v>
      </c>
      <c r="K60" s="13">
        <v>2124500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79500</v>
      </c>
      <c r="G61" s="13">
        <v>31900</v>
      </c>
      <c r="H61" s="13">
        <v>29500</v>
      </c>
      <c r="I61" s="13">
        <v>29500</v>
      </c>
      <c r="J61" s="13">
        <v>29500</v>
      </c>
      <c r="K61" s="13">
        <v>23500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2326000</v>
      </c>
      <c r="E66" s="13">
        <v>2303600</v>
      </c>
      <c r="F66" s="13">
        <v>2283800</v>
      </c>
      <c r="G66" s="13">
        <v>2320100</v>
      </c>
      <c r="H66" s="13">
        <v>2303400</v>
      </c>
      <c r="I66" s="13">
        <v>2345700</v>
      </c>
      <c r="J66" s="13">
        <v>2306400</v>
      </c>
      <c r="K66" s="13">
        <v>2149200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122300</v>
      </c>
      <c r="F72" s="13">
        <v>115400</v>
      </c>
      <c r="G72" s="13">
        <v>107400</v>
      </c>
      <c r="H72" s="13">
        <v>100500</v>
      </c>
      <c r="I72" s="13">
        <v>92800</v>
      </c>
      <c r="J72" s="13">
        <v>85000</v>
      </c>
      <c r="K72" s="13">
        <v>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177500</v>
      </c>
      <c r="F76" s="13">
        <v>168700</v>
      </c>
      <c r="G76" s="13">
        <v>165400</v>
      </c>
      <c r="H76" s="13">
        <v>143900</v>
      </c>
      <c r="I76" s="13">
        <v>148200</v>
      </c>
      <c r="J76" s="13">
        <v>148600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8200</v>
      </c>
      <c r="F81" s="13">
        <v>9300</v>
      </c>
      <c r="G81" s="13">
        <v>8100</v>
      </c>
      <c r="H81" s="13">
        <v>9000</v>
      </c>
      <c r="I81" s="13">
        <v>9100</v>
      </c>
      <c r="J81" s="13">
        <v>3200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9300</v>
      </c>
      <c r="F89" s="13">
        <v>2300</v>
      </c>
      <c r="G89" s="13">
        <v>16000</v>
      </c>
      <c r="H89" s="13">
        <v>10900</v>
      </c>
      <c r="I89" s="13">
        <v>9400</v>
      </c>
      <c r="J89" s="13">
        <v>8200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-500</v>
      </c>
      <c r="H91" s="13">
        <v>-100</v>
      </c>
      <c r="I91" s="13">
        <v>-600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15100</v>
      </c>
      <c r="F94" s="13">
        <v>32500</v>
      </c>
      <c r="G94" s="13">
        <v>-38200</v>
      </c>
      <c r="H94" s="13">
        <v>14300</v>
      </c>
      <c r="I94" s="13">
        <v>-34700</v>
      </c>
      <c r="J94" s="13">
        <v>-86300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20500</v>
      </c>
      <c r="F100" s="13">
        <v>-37400</v>
      </c>
      <c r="G100" s="13">
        <v>10900</v>
      </c>
      <c r="H100" s="13">
        <v>-45100</v>
      </c>
      <c r="I100" s="13">
        <v>38600</v>
      </c>
      <c r="J100" s="13">
        <v>157400</v>
      </c>
      <c r="K100" s="13">
        <v>-86000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-28800</v>
      </c>
      <c r="E102" s="13">
        <v>45000</v>
      </c>
      <c r="F102" s="13">
        <v>-2700</v>
      </c>
      <c r="G102" s="13">
        <v>-11300</v>
      </c>
      <c r="H102" s="13">
        <v>-19900</v>
      </c>
      <c r="I102" s="13">
        <v>13300</v>
      </c>
      <c r="J102" s="13">
        <v>79200</v>
      </c>
      <c r="K102" s="13">
        <v>-94200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3046000</v>
      </c>
      <c r="E8" s="13">
        <v>2789000</v>
      </c>
      <c r="F8" s="13">
        <v>2300000</v>
      </c>
      <c r="G8" s="13">
        <v>2304000</v>
      </c>
      <c r="H8" s="13">
        <v>2479000</v>
      </c>
      <c r="I8" s="13">
        <v>2563000</v>
      </c>
      <c r="J8" s="13">
        <v>2331000</v>
      </c>
      <c r="K8" s="13">
        <v>2285000</v>
      </c>
    </row>
    <row r="9" spans="1:11" x14ac:dyDescent="0.2">
      <c r="C9" s="11" t="s">
        <v>22</v>
      </c>
      <c r="D9" s="13">
        <v>2130000</v>
      </c>
      <c r="E9" s="13">
        <v>1905000</v>
      </c>
      <c r="F9" s="13">
        <v>1613000</v>
      </c>
      <c r="G9" s="13">
        <v>1648000</v>
      </c>
      <c r="H9" s="13">
        <v>1722000</v>
      </c>
      <c r="I9" s="13">
        <v>1788000</v>
      </c>
      <c r="J9" s="13">
        <v>1734000</v>
      </c>
      <c r="K9" s="13">
        <v>1699000</v>
      </c>
    </row>
    <row r="10" spans="1:11" x14ac:dyDescent="0.2">
      <c r="C10" s="11" t="s">
        <v>23</v>
      </c>
      <c r="D10" s="13">
        <v>916000</v>
      </c>
      <c r="E10" s="13">
        <v>884000</v>
      </c>
      <c r="F10" s="13">
        <v>687000</v>
      </c>
      <c r="G10" s="13">
        <v>656000</v>
      </c>
      <c r="H10" s="13">
        <v>757000</v>
      </c>
      <c r="I10" s="13">
        <v>775000</v>
      </c>
      <c r="J10" s="13">
        <v>597000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34000</v>
      </c>
      <c r="F12" s="13">
        <v>31000</v>
      </c>
      <c r="G12" s="13">
        <v>38000</v>
      </c>
      <c r="H12" s="13">
        <v>29000</v>
      </c>
      <c r="I12" s="13">
        <v>28000</v>
      </c>
      <c r="J12" s="13">
        <v>28000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109000</v>
      </c>
      <c r="F14" s="13">
        <v>32000</v>
      </c>
      <c r="G14" s="13">
        <v>63000</v>
      </c>
      <c r="H14" s="13">
        <v>41000</v>
      </c>
      <c r="I14" s="13">
        <v>47000</v>
      </c>
      <c r="J14" s="13">
        <v>-171000</v>
      </c>
      <c r="K14" s="13">
        <v>149000</v>
      </c>
    </row>
    <row r="15" spans="1:11" x14ac:dyDescent="0.2">
      <c r="C15" s="11" t="s">
        <v>28</v>
      </c>
      <c r="D15" s="13">
        <v>184000</v>
      </c>
      <c r="E15" s="13">
        <v>164000</v>
      </c>
      <c r="F15" s="13">
        <v>127000</v>
      </c>
      <c r="G15" s="13">
        <v>108000</v>
      </c>
      <c r="H15" s="13">
        <v>126000</v>
      </c>
      <c r="I15" s="13">
        <v>130000</v>
      </c>
      <c r="J15" s="13">
        <v>126000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2475000</v>
      </c>
      <c r="E17" s="13">
        <v>2224000</v>
      </c>
      <c r="F17" s="13">
        <v>1866000</v>
      </c>
      <c r="G17" s="13">
        <v>2059000</v>
      </c>
      <c r="H17" s="13">
        <v>1975000</v>
      </c>
      <c r="I17" s="13">
        <v>2032000</v>
      </c>
      <c r="J17" s="13">
        <v>1962000</v>
      </c>
      <c r="K17" s="13">
        <v>1897000</v>
      </c>
    </row>
    <row r="18" spans="3:11" x14ac:dyDescent="0.2">
      <c r="C18" s="11" t="s">
        <v>30</v>
      </c>
      <c r="D18" s="13">
        <v>571000</v>
      </c>
      <c r="E18" s="13">
        <v>565000</v>
      </c>
      <c r="F18" s="13">
        <v>434000</v>
      </c>
      <c r="G18" s="13">
        <v>245000</v>
      </c>
      <c r="H18" s="13">
        <v>504000</v>
      </c>
      <c r="I18" s="13">
        <v>531000</v>
      </c>
      <c r="J18" s="13">
        <v>369000</v>
      </c>
      <c r="K18" s="13">
        <v>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-1000</v>
      </c>
      <c r="G20" s="13">
        <v>-2000</v>
      </c>
      <c r="H20" s="13">
        <v>-1000</v>
      </c>
      <c r="I20" s="13">
        <v>-4000</v>
      </c>
      <c r="J20" s="13">
        <v>6000</v>
      </c>
      <c r="K20" s="13">
        <v>57000</v>
      </c>
    </row>
    <row r="21" spans="3:11" x14ac:dyDescent="0.2">
      <c r="C21" s="11" t="s">
        <v>33</v>
      </c>
      <c r="D21" s="13">
        <v>757000</v>
      </c>
      <c r="E21" s="13">
        <v>733000</v>
      </c>
      <c r="F21" s="13">
        <v>562000</v>
      </c>
      <c r="G21" s="13">
        <v>355000</v>
      </c>
      <c r="H21" s="13">
        <v>631000</v>
      </c>
      <c r="I21" s="13">
        <v>665000</v>
      </c>
      <c r="J21" s="13">
        <v>489000</v>
      </c>
      <c r="K21" s="13">
        <v>458000</v>
      </c>
    </row>
    <row r="22" spans="3:11" x14ac:dyDescent="0.2">
      <c r="C22" s="11" t="s">
        <v>34</v>
      </c>
      <c r="D22" s="13">
        <v>70000</v>
      </c>
      <c r="E22" s="13">
        <v>64000</v>
      </c>
      <c r="F22" s="13">
        <v>17000</v>
      </c>
      <c r="G22" s="13">
        <v>14000</v>
      </c>
      <c r="H22" s="13">
        <v>17000</v>
      </c>
      <c r="I22" s="13">
        <v>23000</v>
      </c>
      <c r="J22" s="13">
        <v>22000</v>
      </c>
      <c r="K22" s="13">
        <v>27000</v>
      </c>
    </row>
    <row r="23" spans="3:11" x14ac:dyDescent="0.2">
      <c r="C23" s="11" t="s">
        <v>35</v>
      </c>
      <c r="D23" s="13">
        <v>441000</v>
      </c>
      <c r="E23" s="13">
        <v>396000</v>
      </c>
      <c r="F23" s="13">
        <v>386000</v>
      </c>
      <c r="G23" s="13">
        <v>170000</v>
      </c>
      <c r="H23" s="13">
        <v>447000</v>
      </c>
      <c r="I23" s="13">
        <v>465000</v>
      </c>
      <c r="J23" s="13">
        <v>512000</v>
      </c>
      <c r="K23" s="13">
        <v>155000</v>
      </c>
    </row>
    <row r="24" spans="3:11" x14ac:dyDescent="0.2">
      <c r="C24" s="11" t="s">
        <v>36</v>
      </c>
      <c r="D24" s="13">
        <v>120000</v>
      </c>
      <c r="E24" s="13">
        <v>110000</v>
      </c>
      <c r="F24" s="13">
        <v>88000</v>
      </c>
      <c r="G24" s="13">
        <v>40000</v>
      </c>
      <c r="H24" s="13">
        <v>110000</v>
      </c>
      <c r="I24" s="13">
        <v>121000</v>
      </c>
      <c r="J24" s="13">
        <v>130000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286000</v>
      </c>
      <c r="F26" s="13">
        <v>298000</v>
      </c>
      <c r="G26" s="13">
        <v>130000</v>
      </c>
      <c r="H26" s="13">
        <v>337000</v>
      </c>
      <c r="I26" s="13">
        <v>344000</v>
      </c>
      <c r="J26" s="13">
        <v>382000</v>
      </c>
      <c r="K26" s="13">
        <v>122000</v>
      </c>
    </row>
    <row r="27" spans="3:11" x14ac:dyDescent="0.2">
      <c r="C27" s="11" t="s">
        <v>38</v>
      </c>
      <c r="D27" s="13">
        <v>321000</v>
      </c>
      <c r="E27" s="13">
        <v>285000</v>
      </c>
      <c r="F27" s="13">
        <v>299000</v>
      </c>
      <c r="G27" s="13">
        <v>131000</v>
      </c>
      <c r="H27" s="13">
        <v>337000</v>
      </c>
      <c r="I27" s="13">
        <v>345000</v>
      </c>
      <c r="J27" s="13">
        <v>383000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4000</v>
      </c>
      <c r="F32" s="13">
        <v>1000</v>
      </c>
      <c r="G32" s="13">
        <v>2000</v>
      </c>
      <c r="H32" s="13">
        <v>1000</v>
      </c>
      <c r="I32" s="13">
        <v>4000</v>
      </c>
      <c r="J32" s="13">
        <v>-6000</v>
      </c>
      <c r="K32" s="13">
        <v>-57000</v>
      </c>
    </row>
    <row r="33" spans="2:11" x14ac:dyDescent="0.2">
      <c r="C33" s="11" t="s">
        <v>44</v>
      </c>
      <c r="D33" s="13">
        <v>321000</v>
      </c>
      <c r="E33" s="13">
        <v>285000</v>
      </c>
      <c r="F33" s="13">
        <v>299000</v>
      </c>
      <c r="G33" s="13">
        <v>131000</v>
      </c>
      <c r="H33" s="13">
        <v>337000</v>
      </c>
      <c r="I33" s="13">
        <v>345000</v>
      </c>
      <c r="J33" s="13">
        <v>383000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285000</v>
      </c>
      <c r="F35" s="13">
        <v>299000</v>
      </c>
      <c r="G35" s="13">
        <v>131000</v>
      </c>
      <c r="H35" s="13">
        <v>337000</v>
      </c>
      <c r="I35" s="13">
        <v>345000</v>
      </c>
      <c r="J35" s="13">
        <v>383000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254000</v>
      </c>
      <c r="F41" s="13">
        <v>1254000</v>
      </c>
      <c r="G41" s="13">
        <v>1615000</v>
      </c>
      <c r="H41" s="13">
        <v>1323000</v>
      </c>
      <c r="I41" s="13">
        <v>968000</v>
      </c>
      <c r="J41" s="13">
        <v>757000</v>
      </c>
      <c r="K41" s="13">
        <v>1099000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1577000</v>
      </c>
      <c r="E43" s="13">
        <v>1680000</v>
      </c>
      <c r="F43" s="13">
        <v>1410000</v>
      </c>
      <c r="G43" s="13">
        <v>987000</v>
      </c>
      <c r="H43" s="13">
        <v>1300000</v>
      </c>
      <c r="I43" s="13">
        <v>1413000</v>
      </c>
      <c r="J43" s="13">
        <v>1388000</v>
      </c>
      <c r="K43" s="13">
        <v>961000</v>
      </c>
    </row>
    <row r="44" spans="2:11" x14ac:dyDescent="0.2">
      <c r="C44" s="11" t="s">
        <v>52</v>
      </c>
      <c r="D44" s="13">
        <v>1596000</v>
      </c>
      <c r="E44" s="13">
        <v>1576000</v>
      </c>
      <c r="F44" s="13">
        <v>1205000</v>
      </c>
      <c r="G44" s="13">
        <v>1198000</v>
      </c>
      <c r="H44" s="13">
        <v>1232000</v>
      </c>
      <c r="I44" s="13">
        <v>1288000</v>
      </c>
      <c r="J44" s="13">
        <v>1340000</v>
      </c>
      <c r="K44" s="13">
        <v>1334000</v>
      </c>
    </row>
    <row r="45" spans="2:11" x14ac:dyDescent="0.2">
      <c r="C45" s="11" t="s">
        <v>53</v>
      </c>
      <c r="D45" s="13">
        <v>171000</v>
      </c>
      <c r="E45" s="13">
        <v>189000</v>
      </c>
      <c r="F45" s="13">
        <v>104000</v>
      </c>
      <c r="G45" s="13">
        <v>109000</v>
      </c>
      <c r="H45" s="13">
        <v>85000</v>
      </c>
      <c r="I45" s="13">
        <v>113000</v>
      </c>
      <c r="J45" s="13">
        <v>100000</v>
      </c>
      <c r="K45" s="13">
        <v>154000</v>
      </c>
    </row>
    <row r="46" spans="2:11" x14ac:dyDescent="0.2">
      <c r="C46" s="11" t="s">
        <v>54</v>
      </c>
      <c r="D46" s="13">
        <v>3863000</v>
      </c>
      <c r="E46" s="13">
        <v>3719000</v>
      </c>
      <c r="F46" s="13">
        <v>3981000</v>
      </c>
      <c r="G46" s="13">
        <v>3917000</v>
      </c>
      <c r="H46" s="13">
        <v>3949000</v>
      </c>
      <c r="I46" s="13">
        <v>3791000</v>
      </c>
      <c r="J46" s="13">
        <v>3593000</v>
      </c>
      <c r="K46" s="13">
        <v>3556000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29000</v>
      </c>
      <c r="H47" s="13" t="s">
        <v>92</v>
      </c>
      <c r="I47" s="13" t="s">
        <v>92</v>
      </c>
      <c r="J47" s="13" t="s">
        <v>92</v>
      </c>
      <c r="K47" s="13">
        <v>27000</v>
      </c>
    </row>
    <row r="48" spans="2:11" x14ac:dyDescent="0.2">
      <c r="C48" s="11" t="s">
        <v>56</v>
      </c>
      <c r="D48" s="13">
        <v>5066000</v>
      </c>
      <c r="E48" s="13">
        <v>5096000</v>
      </c>
      <c r="F48" s="13">
        <v>4017000</v>
      </c>
      <c r="G48" s="13">
        <v>4212000</v>
      </c>
      <c r="H48" s="13">
        <v>3904000</v>
      </c>
      <c r="I48" s="13">
        <v>3947000</v>
      </c>
      <c r="J48" s="13">
        <v>3957000</v>
      </c>
      <c r="K48" s="13">
        <v>4060000</v>
      </c>
    </row>
    <row r="49" spans="3:11" x14ac:dyDescent="0.2">
      <c r="C49" s="11" t="s">
        <v>57</v>
      </c>
      <c r="D49" s="13">
        <v>5638000</v>
      </c>
      <c r="E49" s="13">
        <v>5689000</v>
      </c>
      <c r="F49" s="13">
        <v>2895000</v>
      </c>
      <c r="G49" s="13">
        <v>2920000</v>
      </c>
      <c r="H49" s="13">
        <v>2904000</v>
      </c>
      <c r="I49" s="13">
        <v>2952000</v>
      </c>
      <c r="J49" s="13">
        <v>2997000</v>
      </c>
      <c r="K49" s="13">
        <v>2985000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455000</v>
      </c>
      <c r="E52" s="13">
        <v>448000</v>
      </c>
      <c r="F52" s="13">
        <v>346000</v>
      </c>
      <c r="G52" s="13">
        <v>135000</v>
      </c>
      <c r="H52" s="13">
        <v>293000</v>
      </c>
      <c r="I52" s="13">
        <v>291000</v>
      </c>
      <c r="J52" s="13">
        <v>275000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15054000</v>
      </c>
      <c r="E54" s="13">
        <v>14991000</v>
      </c>
      <c r="F54" s="13">
        <v>11269000</v>
      </c>
      <c r="G54" s="13">
        <v>11237000</v>
      </c>
      <c r="H54" s="13">
        <v>11069000</v>
      </c>
      <c r="I54" s="13">
        <v>11001000</v>
      </c>
      <c r="J54" s="13">
        <v>10840000</v>
      </c>
      <c r="K54" s="13">
        <v>10752000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1401000</v>
      </c>
      <c r="E57" s="13">
        <v>1403000</v>
      </c>
      <c r="F57" s="13">
        <v>1177000</v>
      </c>
      <c r="G57" s="13">
        <v>1216000</v>
      </c>
      <c r="H57" s="13">
        <v>1161000</v>
      </c>
      <c r="I57" s="13">
        <v>1201000</v>
      </c>
      <c r="J57" s="13">
        <v>1243000</v>
      </c>
      <c r="K57" s="13">
        <v>1345000</v>
      </c>
    </row>
    <row r="58" spans="3:11" x14ac:dyDescent="0.2">
      <c r="C58" s="11" t="s">
        <v>66</v>
      </c>
      <c r="D58" s="13">
        <v>525000</v>
      </c>
      <c r="E58" s="13">
        <v>677000</v>
      </c>
      <c r="F58" s="13">
        <v>492000</v>
      </c>
      <c r="G58" s="13">
        <v>493000</v>
      </c>
      <c r="H58" s="13">
        <v>91000</v>
      </c>
      <c r="I58" s="13">
        <v>90000</v>
      </c>
      <c r="J58" s="13">
        <v>84000</v>
      </c>
      <c r="K58" s="13">
        <v>80000</v>
      </c>
    </row>
    <row r="59" spans="3:11" x14ac:dyDescent="0.2">
      <c r="C59" s="11" t="s">
        <v>67</v>
      </c>
      <c r="D59" s="13">
        <v>756000</v>
      </c>
      <c r="E59" s="13">
        <v>642000</v>
      </c>
      <c r="F59" s="13">
        <v>599000</v>
      </c>
      <c r="G59" s="13">
        <v>391000</v>
      </c>
      <c r="H59" s="13">
        <v>574000</v>
      </c>
      <c r="I59" s="13">
        <v>541000</v>
      </c>
      <c r="J59" s="13">
        <v>606000</v>
      </c>
      <c r="K59" s="13">
        <v>446000</v>
      </c>
    </row>
    <row r="60" spans="3:11" x14ac:dyDescent="0.2">
      <c r="C60" s="11" t="s">
        <v>68</v>
      </c>
      <c r="D60" s="13">
        <v>2682000</v>
      </c>
      <c r="E60" s="13">
        <v>2722000</v>
      </c>
      <c r="F60" s="13">
        <v>2268000</v>
      </c>
      <c r="G60" s="13">
        <v>2324000</v>
      </c>
      <c r="H60" s="13">
        <v>1826000</v>
      </c>
      <c r="I60" s="13">
        <v>1832000</v>
      </c>
      <c r="J60" s="13">
        <v>1933000</v>
      </c>
      <c r="K60" s="13">
        <v>2104000</v>
      </c>
    </row>
    <row r="61" spans="3:11" x14ac:dyDescent="0.2">
      <c r="C61" s="11" t="s">
        <v>69</v>
      </c>
      <c r="D61" s="13">
        <v>5432000</v>
      </c>
      <c r="E61" s="13">
        <v>5406000</v>
      </c>
      <c r="F61" s="13">
        <v>2809000</v>
      </c>
      <c r="G61" s="13">
        <v>2780000</v>
      </c>
      <c r="H61" s="13">
        <v>3158000</v>
      </c>
      <c r="I61" s="13">
        <v>3169000</v>
      </c>
      <c r="J61" s="13">
        <v>3156000</v>
      </c>
      <c r="K61" s="13">
        <v>3144000</v>
      </c>
    </row>
    <row r="62" spans="3:11" x14ac:dyDescent="0.2">
      <c r="C62" s="11" t="s">
        <v>70</v>
      </c>
      <c r="D62" s="13">
        <v>356000</v>
      </c>
      <c r="E62" s="13">
        <v>351000</v>
      </c>
      <c r="F62" s="13">
        <v>319000</v>
      </c>
      <c r="G62" s="13">
        <v>315000</v>
      </c>
      <c r="H62" s="13">
        <v>316000</v>
      </c>
      <c r="I62" s="13">
        <v>311000</v>
      </c>
      <c r="J62" s="13">
        <v>308000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9381000</v>
      </c>
      <c r="E66" s="13">
        <v>9466000</v>
      </c>
      <c r="F66" s="13">
        <v>5997000</v>
      </c>
      <c r="G66" s="13">
        <v>6027000</v>
      </c>
      <c r="H66" s="13">
        <v>5919000</v>
      </c>
      <c r="I66" s="13">
        <v>5942000</v>
      </c>
      <c r="J66" s="13">
        <v>6003000</v>
      </c>
      <c r="K66" s="13">
        <v>6131000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5541000</v>
      </c>
      <c r="E72" s="13">
        <v>5273000</v>
      </c>
      <c r="F72" s="13">
        <v>5041000</v>
      </c>
      <c r="G72" s="13">
        <v>4794000</v>
      </c>
      <c r="H72" s="13">
        <v>4718000</v>
      </c>
      <c r="I72" s="13">
        <v>4427000</v>
      </c>
      <c r="J72" s="13">
        <v>4129000</v>
      </c>
      <c r="K72" s="13">
        <v>3794000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5623000</v>
      </c>
      <c r="E76" s="13">
        <v>5472000</v>
      </c>
      <c r="F76" s="13">
        <v>5229000</v>
      </c>
      <c r="G76" s="13">
        <v>5166000</v>
      </c>
      <c r="H76" s="13">
        <v>5105000</v>
      </c>
      <c r="I76" s="13">
        <v>5014000</v>
      </c>
      <c r="J76" s="13">
        <v>4791000</v>
      </c>
      <c r="K76" s="13">
        <v>4575000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321000</v>
      </c>
      <c r="E81" s="13">
        <v>285000</v>
      </c>
      <c r="F81" s="13">
        <v>299000</v>
      </c>
      <c r="G81" s="13">
        <v>131000</v>
      </c>
      <c r="H81" s="13">
        <v>337000</v>
      </c>
      <c r="I81" s="13">
        <v>345000</v>
      </c>
      <c r="J81" s="13">
        <v>383000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113000</v>
      </c>
      <c r="F83" s="13">
        <v>108000</v>
      </c>
      <c r="G83" s="13">
        <v>109000</v>
      </c>
      <c r="H83" s="13">
        <v>107000</v>
      </c>
      <c r="I83" s="13">
        <v>119000</v>
      </c>
      <c r="J83" s="13">
        <v>115000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699000</v>
      </c>
      <c r="E89" s="13">
        <v>493000</v>
      </c>
      <c r="F89" s="13">
        <v>24000</v>
      </c>
      <c r="G89" s="13">
        <v>698000</v>
      </c>
      <c r="H89" s="13">
        <v>691000</v>
      </c>
      <c r="I89" s="13">
        <v>494000</v>
      </c>
      <c r="J89" s="13">
        <v>-164000</v>
      </c>
      <c r="K89" s="13">
        <v>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-157000</v>
      </c>
      <c r="F91" s="13">
        <v>-152000</v>
      </c>
      <c r="G91" s="13">
        <v>-136000</v>
      </c>
      <c r="H91" s="13">
        <v>-110000</v>
      </c>
      <c r="I91" s="13">
        <v>-122000</v>
      </c>
      <c r="J91" s="13">
        <v>-158000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-3008000</v>
      </c>
      <c r="F94" s="13">
        <v>-146000</v>
      </c>
      <c r="G94" s="13">
        <v>-137000</v>
      </c>
      <c r="H94" s="13">
        <v>-117000</v>
      </c>
      <c r="I94" s="13">
        <v>-126000</v>
      </c>
      <c r="J94" s="13">
        <v>24000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52000</v>
      </c>
      <c r="F96" s="13">
        <v>52000</v>
      </c>
      <c r="G96" s="13">
        <v>46000</v>
      </c>
      <c r="H96" s="13">
        <v>47000</v>
      </c>
      <c r="I96" s="13">
        <v>47000</v>
      </c>
      <c r="J96" s="13">
        <v>48000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-420000</v>
      </c>
      <c r="E100" s="13">
        <v>1555000</v>
      </c>
      <c r="F100" s="13">
        <v>-234000</v>
      </c>
      <c r="G100" s="13">
        <v>-292000</v>
      </c>
      <c r="H100" s="13">
        <v>-200000</v>
      </c>
      <c r="I100" s="13">
        <v>-169000</v>
      </c>
      <c r="J100" s="13">
        <v>-216000</v>
      </c>
      <c r="K100" s="13">
        <v>-299000</v>
      </c>
    </row>
    <row r="101" spans="3:11" x14ac:dyDescent="0.2">
      <c r="C101" s="11" t="s">
        <v>19</v>
      </c>
      <c r="D101" s="13">
        <v>-19000</v>
      </c>
      <c r="E101" s="13">
        <v>13000</v>
      </c>
      <c r="F101" s="13">
        <v>14000</v>
      </c>
      <c r="G101" s="13">
        <v>23000</v>
      </c>
      <c r="H101" s="13">
        <v>-41000</v>
      </c>
      <c r="I101" s="13">
        <v>-8000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245000</v>
      </c>
      <c r="E102" s="13">
        <v>-988000</v>
      </c>
      <c r="F102" s="13">
        <v>-361000</v>
      </c>
      <c r="G102" s="13">
        <v>291000</v>
      </c>
      <c r="H102" s="13">
        <v>355000</v>
      </c>
      <c r="I102" s="13">
        <v>212000</v>
      </c>
      <c r="J102" s="13">
        <v>-342000</v>
      </c>
      <c r="K102" s="13">
        <v>349000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16200</v>
      </c>
      <c r="E8" s="13">
        <v>16100</v>
      </c>
      <c r="F8" s="13">
        <v>14900</v>
      </c>
      <c r="G8" s="13">
        <v>17300</v>
      </c>
      <c r="H8" s="13">
        <v>16900</v>
      </c>
      <c r="I8" s="13">
        <v>19600</v>
      </c>
      <c r="J8" s="13">
        <v>18300</v>
      </c>
      <c r="K8" s="13">
        <v>20100</v>
      </c>
    </row>
    <row r="9" spans="1:11" x14ac:dyDescent="0.2">
      <c r="C9" s="11" t="s">
        <v>22</v>
      </c>
      <c r="D9" s="13">
        <v>12300</v>
      </c>
      <c r="E9" s="13">
        <v>12100</v>
      </c>
      <c r="F9" s="13">
        <v>11100</v>
      </c>
      <c r="G9" s="13">
        <v>13400</v>
      </c>
      <c r="H9" s="13">
        <v>11800</v>
      </c>
      <c r="I9" s="13">
        <v>12800</v>
      </c>
      <c r="J9" s="13">
        <v>11800</v>
      </c>
      <c r="K9" s="13">
        <v>13400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3700</v>
      </c>
      <c r="G10" s="13">
        <v>3900</v>
      </c>
      <c r="H10" s="13">
        <v>5100</v>
      </c>
      <c r="I10" s="13">
        <v>6800</v>
      </c>
      <c r="J10" s="13">
        <v>6500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-200</v>
      </c>
      <c r="G14" s="13">
        <v>-200</v>
      </c>
      <c r="H14" s="13">
        <v>-300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17400</v>
      </c>
      <c r="F17" s="13">
        <v>16300</v>
      </c>
      <c r="G17" s="13">
        <v>18600</v>
      </c>
      <c r="H17" s="13">
        <v>16800</v>
      </c>
      <c r="I17" s="13">
        <v>18500</v>
      </c>
      <c r="J17" s="13">
        <v>17200</v>
      </c>
      <c r="K17" s="13">
        <v>18600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-1400</v>
      </c>
      <c r="G18" s="13">
        <v>-1300</v>
      </c>
      <c r="H18" s="13">
        <v>100</v>
      </c>
      <c r="I18" s="13">
        <v>1100</v>
      </c>
      <c r="J18" s="13">
        <v>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-1300</v>
      </c>
      <c r="G21" s="13">
        <v>-1200</v>
      </c>
      <c r="H21" s="13">
        <v>200</v>
      </c>
      <c r="I21" s="13">
        <v>1100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-1400</v>
      </c>
      <c r="G23" s="13">
        <v>-1200</v>
      </c>
      <c r="H23" s="13">
        <v>100</v>
      </c>
      <c r="I23" s="13">
        <v>2500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-1400</v>
      </c>
      <c r="G26" s="13">
        <v>-1300</v>
      </c>
      <c r="H26" s="13">
        <v>100</v>
      </c>
      <c r="I26" s="13">
        <v>2400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-1400</v>
      </c>
      <c r="G27" s="13">
        <v>-1300</v>
      </c>
      <c r="H27" s="13">
        <v>100</v>
      </c>
      <c r="I27" s="13">
        <v>2400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-1400</v>
      </c>
      <c r="G33" s="13">
        <v>-1300</v>
      </c>
      <c r="H33" s="13">
        <v>100</v>
      </c>
      <c r="I33" s="13">
        <v>2400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-1400</v>
      </c>
      <c r="G35" s="13">
        <v>-1300</v>
      </c>
      <c r="H35" s="13">
        <v>100</v>
      </c>
      <c r="I35" s="13">
        <v>2400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200</v>
      </c>
      <c r="G41" s="13">
        <v>1500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8400</v>
      </c>
      <c r="F43" s="13">
        <v>8000</v>
      </c>
      <c r="G43" s="13">
        <v>9200</v>
      </c>
      <c r="H43" s="13">
        <v>9400</v>
      </c>
      <c r="I43" s="13">
        <v>11400</v>
      </c>
      <c r="J43" s="13">
        <v>10100</v>
      </c>
      <c r="K43" s="13">
        <v>11000</v>
      </c>
    </row>
    <row r="44" spans="2:11" x14ac:dyDescent="0.2">
      <c r="C44" s="11" t="s">
        <v>52</v>
      </c>
      <c r="D44" s="13">
        <v>19300</v>
      </c>
      <c r="E44" s="13">
        <v>21500</v>
      </c>
      <c r="F44" s="13">
        <v>23000</v>
      </c>
      <c r="G44" s="13">
        <v>23800</v>
      </c>
      <c r="H44" s="13">
        <v>24900</v>
      </c>
      <c r="I44" s="13">
        <v>23100</v>
      </c>
      <c r="J44" s="13">
        <v>22300</v>
      </c>
      <c r="K44" s="13">
        <v>19400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29200</v>
      </c>
      <c r="E46" s="13">
        <v>31500</v>
      </c>
      <c r="F46" s="13">
        <v>31800</v>
      </c>
      <c r="G46" s="13">
        <v>35000</v>
      </c>
      <c r="H46" s="13">
        <v>36500</v>
      </c>
      <c r="I46" s="13">
        <v>36800</v>
      </c>
      <c r="J46" s="13">
        <v>33100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7800</v>
      </c>
      <c r="G48" s="13">
        <v>7900</v>
      </c>
      <c r="H48" s="13">
        <v>8100</v>
      </c>
      <c r="I48" s="13">
        <v>8200</v>
      </c>
      <c r="J48" s="13">
        <v>8300</v>
      </c>
      <c r="K48" s="13">
        <v>8200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39900</v>
      </c>
      <c r="F54" s="13">
        <v>40500</v>
      </c>
      <c r="G54" s="13">
        <v>43900</v>
      </c>
      <c r="H54" s="13">
        <v>45600</v>
      </c>
      <c r="I54" s="13">
        <v>46000</v>
      </c>
      <c r="J54" s="13">
        <v>42500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4600</v>
      </c>
      <c r="G57" s="13">
        <v>5300</v>
      </c>
      <c r="H57" s="13">
        <v>5200</v>
      </c>
      <c r="I57" s="13">
        <v>4800</v>
      </c>
      <c r="J57" s="13">
        <v>5100</v>
      </c>
      <c r="K57" s="13">
        <v>4900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4700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7000</v>
      </c>
      <c r="E60" s="13">
        <v>7100</v>
      </c>
      <c r="F60" s="13">
        <v>6700</v>
      </c>
      <c r="G60" s="13">
        <v>7800</v>
      </c>
      <c r="H60" s="13">
        <v>11800</v>
      </c>
      <c r="I60" s="13">
        <v>7700</v>
      </c>
      <c r="J60" s="13">
        <v>7700</v>
      </c>
      <c r="K60" s="13">
        <v>7500</v>
      </c>
    </row>
    <row r="61" spans="3:11" x14ac:dyDescent="0.2">
      <c r="C61" s="11" t="s">
        <v>69</v>
      </c>
      <c r="D61" s="13">
        <v>10000</v>
      </c>
      <c r="E61" s="13">
        <v>10800</v>
      </c>
      <c r="F61" s="13">
        <v>10300</v>
      </c>
      <c r="G61" s="13">
        <v>11300</v>
      </c>
      <c r="H61" s="13">
        <v>7800</v>
      </c>
      <c r="I61" s="13">
        <v>12600</v>
      </c>
      <c r="J61" s="13">
        <v>11600</v>
      </c>
      <c r="K61" s="13">
        <v>10700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18000</v>
      </c>
      <c r="F66" s="13">
        <v>17100</v>
      </c>
      <c r="G66" s="13">
        <v>19200</v>
      </c>
      <c r="H66" s="13">
        <v>19700</v>
      </c>
      <c r="I66" s="13">
        <v>20400</v>
      </c>
      <c r="J66" s="13">
        <v>19500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6600</v>
      </c>
      <c r="F72" s="13">
        <v>8200</v>
      </c>
      <c r="G72" s="13">
        <v>9600</v>
      </c>
      <c r="H72" s="13">
        <v>10900</v>
      </c>
      <c r="I72" s="13">
        <v>10800</v>
      </c>
      <c r="J72" s="13">
        <v>8300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21800</v>
      </c>
      <c r="F76" s="13">
        <v>23300</v>
      </c>
      <c r="G76" s="13">
        <v>24700</v>
      </c>
      <c r="H76" s="13">
        <v>25800</v>
      </c>
      <c r="I76" s="13">
        <v>25600</v>
      </c>
      <c r="J76" s="13">
        <v>23000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-1400</v>
      </c>
      <c r="G81" s="13">
        <v>-1300</v>
      </c>
      <c r="H81" s="13">
        <v>100</v>
      </c>
      <c r="I81" s="13">
        <v>2400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-300</v>
      </c>
      <c r="G89" s="13">
        <v>500</v>
      </c>
      <c r="H89" s="13">
        <v>600</v>
      </c>
      <c r="I89" s="13">
        <v>-900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-200</v>
      </c>
      <c r="H94" s="13">
        <v>100</v>
      </c>
      <c r="I94" s="13">
        <v>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400</v>
      </c>
      <c r="F100" s="13">
        <v>-900</v>
      </c>
      <c r="G100" s="13">
        <v>-600</v>
      </c>
      <c r="H100" s="13">
        <v>-800</v>
      </c>
      <c r="I100" s="13">
        <v>900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-1200</v>
      </c>
      <c r="G102" s="13">
        <v>-200</v>
      </c>
      <c r="H102" s="13">
        <v>-100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7" width="13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45445</v>
      </c>
      <c r="E7" s="12">
        <v>45353</v>
      </c>
      <c r="F7" s="12">
        <v>45263</v>
      </c>
      <c r="G7" s="12">
        <v>45172</v>
      </c>
      <c r="H7" s="12">
        <v>45074</v>
      </c>
      <c r="I7" s="12">
        <v>44985</v>
      </c>
      <c r="J7" s="12">
        <v>44892</v>
      </c>
      <c r="K7" s="12">
        <v>44800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45445</v>
      </c>
      <c r="E38" s="12">
        <v>45353</v>
      </c>
      <c r="F38" s="12">
        <v>45263</v>
      </c>
      <c r="G38" s="12">
        <v>45172</v>
      </c>
      <c r="H38" s="12">
        <v>45074</v>
      </c>
      <c r="I38" s="12">
        <v>44985</v>
      </c>
      <c r="J38" s="12">
        <v>44892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950000</v>
      </c>
      <c r="E41" s="13">
        <v>943400</v>
      </c>
      <c r="F41" s="13">
        <v>1121500</v>
      </c>
      <c r="G41" s="13">
        <v>1114900</v>
      </c>
      <c r="H41" s="13">
        <v>1243100</v>
      </c>
      <c r="I41" s="13">
        <v>1221900</v>
      </c>
      <c r="J41" s="13">
        <v>1605200</v>
      </c>
      <c r="K41" s="13">
        <v>1564300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505800</v>
      </c>
      <c r="E43" s="13">
        <v>502300</v>
      </c>
      <c r="F43" s="13">
        <v>477700</v>
      </c>
      <c r="G43" s="13">
        <v>474900</v>
      </c>
      <c r="H43" s="13">
        <v>380800</v>
      </c>
      <c r="I43" s="13">
        <v>374300</v>
      </c>
      <c r="J43" s="13">
        <v>305600</v>
      </c>
      <c r="K43" s="13">
        <v>297800</v>
      </c>
    </row>
    <row r="44" spans="2:11" x14ac:dyDescent="0.2">
      <c r="C44" s="11" t="s">
        <v>52</v>
      </c>
      <c r="D44" s="13">
        <v>157100</v>
      </c>
      <c r="E44" s="13">
        <v>156000</v>
      </c>
      <c r="F44" s="13">
        <v>161100</v>
      </c>
      <c r="G44" s="13">
        <v>160100</v>
      </c>
      <c r="H44" s="13">
        <v>105600</v>
      </c>
      <c r="I44" s="13">
        <v>103800</v>
      </c>
      <c r="J44" s="13">
        <v>129100</v>
      </c>
      <c r="K44" s="13">
        <v>125800</v>
      </c>
    </row>
    <row r="45" spans="2:11" x14ac:dyDescent="0.2">
      <c r="C45" s="11" t="s">
        <v>53</v>
      </c>
      <c r="D45" s="13">
        <v>54800</v>
      </c>
      <c r="E45" s="13">
        <v>54500</v>
      </c>
      <c r="F45" s="13">
        <v>61700</v>
      </c>
      <c r="G45" s="13">
        <v>61400</v>
      </c>
      <c r="H45" s="13">
        <v>1800</v>
      </c>
      <c r="I45" s="13">
        <v>1800</v>
      </c>
      <c r="J45" s="13">
        <v>10900</v>
      </c>
      <c r="K45" s="13">
        <v>10600</v>
      </c>
    </row>
    <row r="46" spans="2:11" x14ac:dyDescent="0.2">
      <c r="C46" s="11" t="s">
        <v>54</v>
      </c>
      <c r="D46" s="13">
        <v>1667700</v>
      </c>
      <c r="E46" s="13">
        <v>1656100</v>
      </c>
      <c r="F46" s="13">
        <v>1822000</v>
      </c>
      <c r="G46" s="13">
        <v>1811300</v>
      </c>
      <c r="H46" s="13">
        <v>1731400</v>
      </c>
      <c r="I46" s="13">
        <v>1701800</v>
      </c>
      <c r="J46" s="13">
        <v>2143200</v>
      </c>
      <c r="K46" s="13">
        <v>2088600</v>
      </c>
    </row>
    <row r="47" spans="2:11" x14ac:dyDescent="0.2">
      <c r="C47" s="11" t="s">
        <v>55</v>
      </c>
      <c r="D47" s="13">
        <v>12300</v>
      </c>
      <c r="E47" s="13">
        <v>12300</v>
      </c>
      <c r="F47" s="13">
        <v>12000</v>
      </c>
      <c r="G47" s="13">
        <v>12000</v>
      </c>
      <c r="H47" s="13">
        <v>140300</v>
      </c>
      <c r="I47" s="13">
        <v>137900</v>
      </c>
      <c r="J47" s="13">
        <v>18900</v>
      </c>
      <c r="K47" s="13">
        <v>18400</v>
      </c>
    </row>
    <row r="48" spans="2:11" x14ac:dyDescent="0.2">
      <c r="C48" s="11" t="s">
        <v>56</v>
      </c>
      <c r="D48" s="13">
        <v>2805800</v>
      </c>
      <c r="E48" s="13">
        <v>2786300</v>
      </c>
      <c r="F48" s="13">
        <v>2817700</v>
      </c>
      <c r="G48" s="13">
        <v>2801000</v>
      </c>
      <c r="H48" s="13">
        <v>2827300</v>
      </c>
      <c r="I48" s="13">
        <v>2779000</v>
      </c>
      <c r="J48" s="13">
        <v>2745900</v>
      </c>
      <c r="K48" s="13">
        <v>2675900</v>
      </c>
    </row>
    <row r="49" spans="3:11" x14ac:dyDescent="0.2">
      <c r="C49" s="11" t="s">
        <v>57</v>
      </c>
      <c r="D49" s="13">
        <v>812700</v>
      </c>
      <c r="E49" s="13">
        <v>807000</v>
      </c>
      <c r="F49" s="13">
        <v>785700</v>
      </c>
      <c r="G49" s="13">
        <v>781100</v>
      </c>
      <c r="H49" s="13">
        <v>709300</v>
      </c>
      <c r="I49" s="13">
        <v>697100</v>
      </c>
      <c r="J49" s="13">
        <v>655000</v>
      </c>
      <c r="K49" s="13">
        <v>638300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137100</v>
      </c>
      <c r="F52" s="13">
        <v>110700</v>
      </c>
      <c r="G52" s="13">
        <v>110000</v>
      </c>
      <c r="H52" s="13">
        <v>104900</v>
      </c>
      <c r="I52" s="13">
        <v>103100</v>
      </c>
      <c r="J52" s="13">
        <v>252600</v>
      </c>
      <c r="K52" s="13">
        <v>246200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5450600</v>
      </c>
      <c r="E54" s="13">
        <v>5412700</v>
      </c>
      <c r="F54" s="13">
        <v>5613800</v>
      </c>
      <c r="G54" s="13">
        <v>5580600</v>
      </c>
      <c r="H54" s="13">
        <v>5533100</v>
      </c>
      <c r="I54" s="13">
        <v>5438500</v>
      </c>
      <c r="J54" s="13">
        <v>5817900</v>
      </c>
      <c r="K54" s="13">
        <v>5669700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569500</v>
      </c>
      <c r="E57" s="13">
        <v>565600</v>
      </c>
      <c r="F57" s="13">
        <v>593700</v>
      </c>
      <c r="G57" s="13">
        <v>590200</v>
      </c>
      <c r="H57" s="13">
        <v>547100</v>
      </c>
      <c r="I57" s="13">
        <v>537700</v>
      </c>
      <c r="J57" s="13">
        <v>612000</v>
      </c>
      <c r="K57" s="13">
        <v>596400</v>
      </c>
    </row>
    <row r="58" spans="3:11" x14ac:dyDescent="0.2">
      <c r="C58" s="11" t="s">
        <v>66</v>
      </c>
      <c r="D58" s="13">
        <v>76300</v>
      </c>
      <c r="E58" s="13">
        <v>75800</v>
      </c>
      <c r="F58" s="13">
        <v>70300</v>
      </c>
      <c r="G58" s="13">
        <v>69900</v>
      </c>
      <c r="H58" s="13">
        <v>73700</v>
      </c>
      <c r="I58" s="13">
        <v>72500</v>
      </c>
      <c r="J58" s="13">
        <v>83200</v>
      </c>
      <c r="K58" s="13">
        <v>81000</v>
      </c>
    </row>
    <row r="59" spans="3:11" x14ac:dyDescent="0.2">
      <c r="C59" s="11" t="s">
        <v>67</v>
      </c>
      <c r="D59" s="13">
        <v>63900</v>
      </c>
      <c r="E59" s="13">
        <v>63400</v>
      </c>
      <c r="F59" s="13">
        <v>65700</v>
      </c>
      <c r="G59" s="13">
        <v>65300</v>
      </c>
      <c r="H59" s="13">
        <v>81700</v>
      </c>
      <c r="I59" s="13">
        <v>80300</v>
      </c>
      <c r="J59" s="13">
        <v>38000</v>
      </c>
      <c r="K59" s="13">
        <v>37000</v>
      </c>
    </row>
    <row r="60" spans="3:11" x14ac:dyDescent="0.2">
      <c r="C60" s="11" t="s">
        <v>68</v>
      </c>
      <c r="D60" s="13">
        <v>709700</v>
      </c>
      <c r="E60" s="13">
        <v>704800</v>
      </c>
      <c r="F60" s="13">
        <v>731100</v>
      </c>
      <c r="G60" s="13">
        <v>726800</v>
      </c>
      <c r="H60" s="13">
        <v>702500</v>
      </c>
      <c r="I60" s="13">
        <v>690500</v>
      </c>
      <c r="J60" s="13">
        <v>733500</v>
      </c>
      <c r="K60" s="13">
        <v>714800</v>
      </c>
    </row>
    <row r="61" spans="3:11" x14ac:dyDescent="0.2">
      <c r="C61" s="11" t="s">
        <v>69</v>
      </c>
      <c r="D61" s="13">
        <v>2428600</v>
      </c>
      <c r="E61" s="13">
        <v>2411700</v>
      </c>
      <c r="F61" s="13">
        <v>2413800</v>
      </c>
      <c r="G61" s="13">
        <v>2399600</v>
      </c>
      <c r="H61" s="13">
        <v>2279700</v>
      </c>
      <c r="I61" s="13">
        <v>2240700</v>
      </c>
      <c r="J61" s="13">
        <v>2219600</v>
      </c>
      <c r="K61" s="13">
        <v>2163100</v>
      </c>
    </row>
    <row r="62" spans="3:11" x14ac:dyDescent="0.2">
      <c r="C62" s="11" t="s">
        <v>70</v>
      </c>
      <c r="D62" s="13">
        <v>37900</v>
      </c>
      <c r="E62" s="13">
        <v>37700</v>
      </c>
      <c r="F62" s="13">
        <v>36400</v>
      </c>
      <c r="G62" s="13">
        <v>36200</v>
      </c>
      <c r="H62" s="13">
        <v>33000</v>
      </c>
      <c r="I62" s="13">
        <v>32500</v>
      </c>
      <c r="J62" s="13">
        <v>33000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3704700</v>
      </c>
      <c r="E66" s="13">
        <v>3678900</v>
      </c>
      <c r="F66" s="13">
        <v>3698600</v>
      </c>
      <c r="G66" s="13">
        <v>3676700</v>
      </c>
      <c r="H66" s="13">
        <v>3503600</v>
      </c>
      <c r="I66" s="13">
        <v>3443600</v>
      </c>
      <c r="J66" s="13">
        <v>3479800</v>
      </c>
      <c r="K66" s="13">
        <v>3391200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-720400</v>
      </c>
      <c r="E72" s="13">
        <v>-715400</v>
      </c>
      <c r="F72" s="13">
        <v>-570100</v>
      </c>
      <c r="G72" s="13">
        <v>-566800</v>
      </c>
      <c r="H72" s="13">
        <v>-474800</v>
      </c>
      <c r="I72" s="13">
        <v>-466700</v>
      </c>
      <c r="J72" s="13">
        <v>-204300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1737600</v>
      </c>
      <c r="E76" s="13">
        <v>1725500</v>
      </c>
      <c r="F76" s="13">
        <v>1885300</v>
      </c>
      <c r="G76" s="13">
        <v>1874100</v>
      </c>
      <c r="H76" s="13">
        <v>1963900</v>
      </c>
      <c r="I76" s="13">
        <v>1930300</v>
      </c>
      <c r="J76" s="13">
        <v>2221500</v>
      </c>
      <c r="K76" s="13">
        <v>2164900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45445</v>
      </c>
      <c r="E80" s="12">
        <v>45353</v>
      </c>
      <c r="F80" s="12">
        <v>45263</v>
      </c>
      <c r="G80" s="12">
        <v>45172</v>
      </c>
      <c r="H80" s="12">
        <v>45074</v>
      </c>
      <c r="I80" s="12">
        <v>44985</v>
      </c>
      <c r="J80" s="12">
        <v>44892</v>
      </c>
      <c r="K80" s="12">
        <v>44800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79500</v>
      </c>
      <c r="F83" s="13">
        <v>66400</v>
      </c>
      <c r="G83" s="13">
        <v>64700</v>
      </c>
      <c r="H83" s="13">
        <v>69700</v>
      </c>
      <c r="I83" s="13">
        <v>74100</v>
      </c>
      <c r="J83" s="13">
        <v>54700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43700</v>
      </c>
      <c r="F89" s="13">
        <v>62500</v>
      </c>
      <c r="G89" s="13">
        <v>62100</v>
      </c>
      <c r="H89" s="13">
        <v>-10100</v>
      </c>
      <c r="I89" s="13">
        <v>-9900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-76100</v>
      </c>
      <c r="F91" s="13">
        <v>-86500</v>
      </c>
      <c r="G91" s="13">
        <v>-86000</v>
      </c>
      <c r="H91" s="13">
        <v>-120100</v>
      </c>
      <c r="I91" s="13">
        <v>-118000</v>
      </c>
      <c r="J91" s="13">
        <v>-207300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-113500</v>
      </c>
      <c r="F94" s="13">
        <v>-145100</v>
      </c>
      <c r="G94" s="13">
        <v>-144200</v>
      </c>
      <c r="H94" s="13">
        <v>-166600</v>
      </c>
      <c r="I94" s="13">
        <v>-163700</v>
      </c>
      <c r="J94" s="13">
        <v>-202600</v>
      </c>
      <c r="K94" s="13">
        <v>-197500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-16700</v>
      </c>
      <c r="F100" s="13">
        <v>9800</v>
      </c>
      <c r="G100" s="13">
        <v>9800</v>
      </c>
      <c r="H100" s="13">
        <v>-16300</v>
      </c>
      <c r="I100" s="13">
        <v>-16100</v>
      </c>
      <c r="J100" s="13">
        <v>343500</v>
      </c>
      <c r="K100" s="13">
        <v>334800</v>
      </c>
    </row>
    <row r="101" spans="3:11" x14ac:dyDescent="0.2">
      <c r="C101" s="11" t="s">
        <v>19</v>
      </c>
      <c r="D101" s="13">
        <v>-3900</v>
      </c>
      <c r="E101" s="13">
        <v>-3800</v>
      </c>
      <c r="F101" s="13">
        <v>6000</v>
      </c>
      <c r="G101" s="13">
        <v>5900</v>
      </c>
      <c r="H101" s="13">
        <v>7400</v>
      </c>
      <c r="I101" s="13">
        <v>7900</v>
      </c>
      <c r="J101" s="13">
        <v>17400</v>
      </c>
      <c r="K101" s="13">
        <v>18000</v>
      </c>
    </row>
    <row r="102" spans="3:11" x14ac:dyDescent="0.2">
      <c r="C102" s="11" t="s">
        <v>20</v>
      </c>
      <c r="D102" s="13">
        <v>-87900</v>
      </c>
      <c r="E102" s="13">
        <v>-87300</v>
      </c>
      <c r="F102" s="13">
        <v>-78400</v>
      </c>
      <c r="G102" s="13">
        <v>-77900</v>
      </c>
      <c r="H102" s="13">
        <v>-196900</v>
      </c>
      <c r="I102" s="13">
        <v>-193500</v>
      </c>
      <c r="J102" s="13">
        <v>148300</v>
      </c>
      <c r="K102" s="13">
        <v>144500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>
        <v>400</v>
      </c>
      <c r="H12" s="13">
        <v>200</v>
      </c>
      <c r="I12" s="13">
        <v>1900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900</v>
      </c>
      <c r="G14" s="13">
        <v>14000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2700</v>
      </c>
      <c r="F17" s="13">
        <v>2800</v>
      </c>
      <c r="G17" s="13">
        <v>5400</v>
      </c>
      <c r="H17" s="13">
        <v>900</v>
      </c>
      <c r="I17" s="13">
        <v>3200</v>
      </c>
      <c r="J17" s="13">
        <v>6900</v>
      </c>
      <c r="K17" s="13">
        <v>5100</v>
      </c>
    </row>
    <row r="18" spans="3:11" x14ac:dyDescent="0.2">
      <c r="C18" s="11" t="s">
        <v>30</v>
      </c>
      <c r="D18" s="13">
        <v>700</v>
      </c>
      <c r="E18" s="13">
        <v>-2700</v>
      </c>
      <c r="F18" s="13">
        <v>-2800</v>
      </c>
      <c r="G18" s="13">
        <v>-5400</v>
      </c>
      <c r="H18" s="13">
        <v>-900</v>
      </c>
      <c r="I18" s="13">
        <v>-3200</v>
      </c>
      <c r="J18" s="13">
        <v>-6900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10900</v>
      </c>
      <c r="F20" s="13">
        <v>7000</v>
      </c>
      <c r="G20" s="13">
        <v>52500</v>
      </c>
      <c r="H20" s="13">
        <v>-1100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-16400</v>
      </c>
      <c r="E21" s="13">
        <v>-13600</v>
      </c>
      <c r="F21" s="13">
        <v>-9900</v>
      </c>
      <c r="G21" s="13">
        <v>-57800</v>
      </c>
      <c r="H21" s="13">
        <v>100</v>
      </c>
      <c r="I21" s="13">
        <v>-3600</v>
      </c>
      <c r="J21" s="13">
        <v>-7300</v>
      </c>
      <c r="K21" s="13">
        <v>-5400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300</v>
      </c>
      <c r="H22" s="13">
        <v>1100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-14100</v>
      </c>
      <c r="F23" s="13">
        <v>-11400</v>
      </c>
      <c r="G23" s="13">
        <v>-72100</v>
      </c>
      <c r="H23" s="13">
        <v>-1000</v>
      </c>
      <c r="I23" s="13">
        <v>-3700</v>
      </c>
      <c r="J23" s="13">
        <v>-7300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-14100</v>
      </c>
      <c r="F26" s="13">
        <v>-11400</v>
      </c>
      <c r="G26" s="13">
        <v>-72100</v>
      </c>
      <c r="H26" s="13">
        <v>-1000</v>
      </c>
      <c r="I26" s="13">
        <v>-3700</v>
      </c>
      <c r="J26" s="13">
        <v>-7300</v>
      </c>
      <c r="K26" s="13">
        <v>-5400</v>
      </c>
    </row>
    <row r="27" spans="3:11" x14ac:dyDescent="0.2">
      <c r="C27" s="11" t="s">
        <v>38</v>
      </c>
      <c r="D27" s="13">
        <v>-16900</v>
      </c>
      <c r="E27" s="13">
        <v>-14100</v>
      </c>
      <c r="F27" s="13">
        <v>-11400</v>
      </c>
      <c r="G27" s="13">
        <v>-72100</v>
      </c>
      <c r="H27" s="13">
        <v>-1000</v>
      </c>
      <c r="I27" s="13">
        <v>-3700</v>
      </c>
      <c r="J27" s="13">
        <v>-7300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-10900</v>
      </c>
      <c r="F32" s="13">
        <v>-7000</v>
      </c>
      <c r="G32" s="13">
        <v>-52500</v>
      </c>
      <c r="H32" s="13">
        <v>1100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-16900</v>
      </c>
      <c r="E33" s="13">
        <v>-14100</v>
      </c>
      <c r="F33" s="13">
        <v>-11400</v>
      </c>
      <c r="G33" s="13">
        <v>-72100</v>
      </c>
      <c r="H33" s="13">
        <v>-1000</v>
      </c>
      <c r="I33" s="13">
        <v>-3700</v>
      </c>
      <c r="J33" s="13">
        <v>-7300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-14100</v>
      </c>
      <c r="F35" s="13">
        <v>-11400</v>
      </c>
      <c r="G35" s="13">
        <v>-72100</v>
      </c>
      <c r="H35" s="13">
        <v>-1000</v>
      </c>
      <c r="I35" s="13">
        <v>-3700</v>
      </c>
      <c r="J35" s="13">
        <v>-7300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300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1000</v>
      </c>
      <c r="F46" s="13">
        <v>2200</v>
      </c>
      <c r="G46" s="13">
        <v>300</v>
      </c>
      <c r="H46" s="13">
        <v>1800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1000</v>
      </c>
      <c r="F54" s="13">
        <v>2200</v>
      </c>
      <c r="G54" s="13">
        <v>300</v>
      </c>
      <c r="H54" s="13">
        <v>1800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1600</v>
      </c>
      <c r="G57" s="13">
        <v>1900</v>
      </c>
      <c r="H57" s="13" t="s">
        <v>92</v>
      </c>
      <c r="I57" s="13">
        <v>10000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13300</v>
      </c>
      <c r="F58" s="13">
        <v>13100</v>
      </c>
      <c r="G58" s="13">
        <v>8000</v>
      </c>
      <c r="H58" s="13">
        <v>1200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30900</v>
      </c>
      <c r="F60" s="13">
        <v>29800</v>
      </c>
      <c r="G60" s="13">
        <v>23700</v>
      </c>
      <c r="H60" s="13">
        <v>12700</v>
      </c>
      <c r="I60" s="13">
        <v>11000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3800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62100</v>
      </c>
      <c r="E62" s="13">
        <v>41600</v>
      </c>
      <c r="F62" s="13">
        <v>30500</v>
      </c>
      <c r="G62" s="13">
        <v>31300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76300</v>
      </c>
      <c r="F66" s="13">
        <v>63800</v>
      </c>
      <c r="G66" s="13">
        <v>55100</v>
      </c>
      <c r="H66" s="13">
        <v>12700</v>
      </c>
      <c r="I66" s="13">
        <v>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-179200</v>
      </c>
      <c r="F72" s="13">
        <v>-165100</v>
      </c>
      <c r="G72" s="13">
        <v>-153700</v>
      </c>
      <c r="H72" s="13">
        <v>-81600</v>
      </c>
      <c r="I72" s="13">
        <v>-80600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-90800</v>
      </c>
      <c r="E76" s="13">
        <v>-75200</v>
      </c>
      <c r="F76" s="13">
        <v>-61700</v>
      </c>
      <c r="G76" s="13">
        <v>-54800</v>
      </c>
      <c r="H76" s="13">
        <v>-10800</v>
      </c>
      <c r="I76" s="13">
        <v>-9800</v>
      </c>
      <c r="J76" s="13" t="s">
        <v>92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-16900</v>
      </c>
      <c r="E81" s="13">
        <v>-14100</v>
      </c>
      <c r="F81" s="13">
        <v>-11400</v>
      </c>
      <c r="G81" s="13">
        <v>-72100</v>
      </c>
      <c r="H81" s="13">
        <v>-1000</v>
      </c>
      <c r="I81" s="13">
        <v>-3700</v>
      </c>
      <c r="J81" s="13">
        <v>-7300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-4800</v>
      </c>
      <c r="G89" s="13">
        <v>-2700</v>
      </c>
      <c r="H89" s="13">
        <v>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6600</v>
      </c>
      <c r="G100" s="13">
        <v>2900</v>
      </c>
      <c r="H100" s="13">
        <v>0</v>
      </c>
      <c r="I100" s="13">
        <v>200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1900</v>
      </c>
      <c r="G102" s="13">
        <v>300</v>
      </c>
      <c r="H102" s="13">
        <v>-100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96400</v>
      </c>
      <c r="E8" s="13">
        <v>90100</v>
      </c>
      <c r="F8" s="13">
        <v>97900</v>
      </c>
      <c r="G8" s="13">
        <v>96500</v>
      </c>
      <c r="H8" s="13">
        <v>91500</v>
      </c>
      <c r="I8" s="13">
        <v>99800</v>
      </c>
      <c r="J8" s="13">
        <v>97900</v>
      </c>
      <c r="K8" s="13">
        <v>130400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96400</v>
      </c>
      <c r="E10" s="13">
        <v>90100</v>
      </c>
      <c r="F10" s="13">
        <v>97900</v>
      </c>
      <c r="G10" s="13">
        <v>96500</v>
      </c>
      <c r="H10" s="13">
        <v>91500</v>
      </c>
      <c r="I10" s="13">
        <v>99800</v>
      </c>
      <c r="J10" s="13">
        <v>97900</v>
      </c>
      <c r="K10" s="13">
        <v>130400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3700</v>
      </c>
      <c r="G15" s="13">
        <v>4200</v>
      </c>
      <c r="H15" s="13">
        <v>4100</v>
      </c>
      <c r="I15" s="13">
        <v>4000</v>
      </c>
      <c r="J15" s="13">
        <v>4100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55100</v>
      </c>
      <c r="F17" s="13">
        <v>54700</v>
      </c>
      <c r="G17" s="13">
        <v>54800</v>
      </c>
      <c r="H17" s="13">
        <v>60900</v>
      </c>
      <c r="I17" s="13">
        <v>59500</v>
      </c>
      <c r="J17" s="13">
        <v>58400</v>
      </c>
      <c r="K17" s="13">
        <v>56300</v>
      </c>
    </row>
    <row r="18" spans="3:11" x14ac:dyDescent="0.2">
      <c r="C18" s="11" t="s">
        <v>30</v>
      </c>
      <c r="D18" s="13">
        <v>37700</v>
      </c>
      <c r="E18" s="13">
        <v>35000</v>
      </c>
      <c r="F18" s="13">
        <v>43200</v>
      </c>
      <c r="G18" s="13">
        <v>41700</v>
      </c>
      <c r="H18" s="13">
        <v>30500</v>
      </c>
      <c r="I18" s="13">
        <v>40300</v>
      </c>
      <c r="J18" s="13">
        <v>39400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4000</v>
      </c>
      <c r="G20" s="13">
        <v>5400</v>
      </c>
      <c r="H20" s="13">
        <v>3500</v>
      </c>
      <c r="I20" s="13">
        <v>3500</v>
      </c>
      <c r="J20" s="13">
        <v>2800</v>
      </c>
      <c r="K20" s="13">
        <v>3100</v>
      </c>
    </row>
    <row r="21" spans="3:11" x14ac:dyDescent="0.2">
      <c r="C21" s="11" t="s">
        <v>33</v>
      </c>
      <c r="D21" s="13">
        <v>37800</v>
      </c>
      <c r="E21" s="13">
        <v>35300</v>
      </c>
      <c r="F21" s="13">
        <v>43000</v>
      </c>
      <c r="G21" s="13">
        <v>40500</v>
      </c>
      <c r="H21" s="13">
        <v>31100</v>
      </c>
      <c r="I21" s="13">
        <v>40900</v>
      </c>
      <c r="J21" s="13">
        <v>40800</v>
      </c>
      <c r="K21" s="13">
        <v>75400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32700</v>
      </c>
      <c r="E23" s="13">
        <v>31500</v>
      </c>
      <c r="F23" s="13">
        <v>39200</v>
      </c>
      <c r="G23" s="13">
        <v>36300</v>
      </c>
      <c r="H23" s="13">
        <v>27000</v>
      </c>
      <c r="I23" s="13">
        <v>36900</v>
      </c>
      <c r="J23" s="13">
        <v>36600</v>
      </c>
      <c r="K23" s="13">
        <v>70700</v>
      </c>
    </row>
    <row r="24" spans="3:11" x14ac:dyDescent="0.2">
      <c r="C24" s="11" t="s">
        <v>36</v>
      </c>
      <c r="D24" s="13">
        <v>7500</v>
      </c>
      <c r="E24" s="13">
        <v>7100</v>
      </c>
      <c r="F24" s="13">
        <v>10600</v>
      </c>
      <c r="G24" s="13">
        <v>8600</v>
      </c>
      <c r="H24" s="13">
        <v>6500</v>
      </c>
      <c r="I24" s="13">
        <v>9000</v>
      </c>
      <c r="J24" s="13">
        <v>8700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24400</v>
      </c>
      <c r="F26" s="13">
        <v>28600</v>
      </c>
      <c r="G26" s="13">
        <v>27800</v>
      </c>
      <c r="H26" s="13">
        <v>20500</v>
      </c>
      <c r="I26" s="13">
        <v>27900</v>
      </c>
      <c r="J26" s="13">
        <v>27900</v>
      </c>
      <c r="K26" s="13">
        <v>53300</v>
      </c>
    </row>
    <row r="27" spans="3:11" x14ac:dyDescent="0.2">
      <c r="C27" s="11" t="s">
        <v>38</v>
      </c>
      <c r="D27" s="13">
        <v>24100</v>
      </c>
      <c r="E27" s="13">
        <v>23400</v>
      </c>
      <c r="F27" s="13">
        <v>27700</v>
      </c>
      <c r="G27" s="13">
        <v>26700</v>
      </c>
      <c r="H27" s="13">
        <v>19700</v>
      </c>
      <c r="I27" s="13">
        <v>26800</v>
      </c>
      <c r="J27" s="13">
        <v>26900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-4000</v>
      </c>
      <c r="G32" s="13">
        <v>-5400</v>
      </c>
      <c r="H32" s="13">
        <v>-3500</v>
      </c>
      <c r="I32" s="13">
        <v>-3500</v>
      </c>
      <c r="J32" s="13">
        <v>-2800</v>
      </c>
      <c r="K32" s="13">
        <v>-3100</v>
      </c>
    </row>
    <row r="33" spans="2:11" x14ac:dyDescent="0.2">
      <c r="C33" s="11" t="s">
        <v>44</v>
      </c>
      <c r="D33" s="13">
        <v>25100</v>
      </c>
      <c r="E33" s="13">
        <v>24400</v>
      </c>
      <c r="F33" s="13">
        <v>28700</v>
      </c>
      <c r="G33" s="13">
        <v>27700</v>
      </c>
      <c r="H33" s="13">
        <v>20700</v>
      </c>
      <c r="I33" s="13">
        <v>27800</v>
      </c>
      <c r="J33" s="13">
        <v>27900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24400</v>
      </c>
      <c r="F35" s="13">
        <v>28700</v>
      </c>
      <c r="G35" s="13">
        <v>27700</v>
      </c>
      <c r="H35" s="13">
        <v>20700</v>
      </c>
      <c r="I35" s="13">
        <v>27800</v>
      </c>
      <c r="J35" s="13">
        <v>27900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181200</v>
      </c>
      <c r="F41" s="13">
        <v>130400</v>
      </c>
      <c r="G41" s="13">
        <v>153700</v>
      </c>
      <c r="H41" s="13">
        <v>408900</v>
      </c>
      <c r="I41" s="13">
        <v>457700</v>
      </c>
      <c r="J41" s="13">
        <v>496200</v>
      </c>
      <c r="K41" s="13">
        <v>167900</v>
      </c>
    </row>
    <row r="42" spans="2:11" x14ac:dyDescent="0.2">
      <c r="C42" s="11" t="s">
        <v>50</v>
      </c>
      <c r="D42" s="13">
        <v>67800</v>
      </c>
      <c r="E42" s="13">
        <v>103200</v>
      </c>
      <c r="F42" s="13">
        <v>104700</v>
      </c>
      <c r="G42" s="13">
        <v>87800</v>
      </c>
      <c r="H42" s="13">
        <v>137100</v>
      </c>
      <c r="I42" s="13">
        <v>109700</v>
      </c>
      <c r="J42" s="13">
        <v>92300</v>
      </c>
      <c r="K42" s="13">
        <v>113400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48800</v>
      </c>
      <c r="E45" s="13">
        <v>51000</v>
      </c>
      <c r="F45" s="13">
        <v>52500</v>
      </c>
      <c r="G45" s="13">
        <v>51900</v>
      </c>
      <c r="H45" s="13">
        <v>53000</v>
      </c>
      <c r="I45" s="13">
        <v>51500</v>
      </c>
      <c r="J45" s="13">
        <v>50100</v>
      </c>
      <c r="K45" s="13">
        <v>47400</v>
      </c>
    </row>
    <row r="46" spans="2:11" x14ac:dyDescent="0.2">
      <c r="C46" s="11" t="s">
        <v>54</v>
      </c>
      <c r="D46" s="13">
        <v>353800</v>
      </c>
      <c r="E46" s="13">
        <v>337500</v>
      </c>
      <c r="F46" s="13">
        <v>292400</v>
      </c>
      <c r="G46" s="13">
        <v>298600</v>
      </c>
      <c r="H46" s="13">
        <v>599000</v>
      </c>
      <c r="I46" s="13">
        <v>623100</v>
      </c>
      <c r="J46" s="13">
        <v>640400</v>
      </c>
      <c r="K46" s="13">
        <v>329500</v>
      </c>
    </row>
    <row r="47" spans="2:11" x14ac:dyDescent="0.2">
      <c r="C47" s="11" t="s">
        <v>55</v>
      </c>
      <c r="D47" s="13">
        <v>2082600</v>
      </c>
      <c r="E47" s="13">
        <v>1931500</v>
      </c>
      <c r="F47" s="13">
        <v>1976800</v>
      </c>
      <c r="G47" s="13">
        <v>1163200</v>
      </c>
      <c r="H47" s="13">
        <v>1740500</v>
      </c>
      <c r="I47" s="13">
        <v>1771000</v>
      </c>
      <c r="J47" s="13">
        <v>1798600</v>
      </c>
      <c r="K47" s="13">
        <v>1002600</v>
      </c>
    </row>
    <row r="48" spans="2:11" x14ac:dyDescent="0.2">
      <c r="C48" s="11" t="s">
        <v>56</v>
      </c>
      <c r="D48" s="13">
        <v>132200</v>
      </c>
      <c r="E48" s="13">
        <v>134300</v>
      </c>
      <c r="F48" s="13">
        <v>137200</v>
      </c>
      <c r="G48" s="13">
        <v>140400</v>
      </c>
      <c r="H48" s="13">
        <v>142300</v>
      </c>
      <c r="I48" s="13">
        <v>144200</v>
      </c>
      <c r="J48" s="13">
        <v>146100</v>
      </c>
      <c r="K48" s="13">
        <v>145800</v>
      </c>
    </row>
    <row r="49" spans="3:11" x14ac:dyDescent="0.2">
      <c r="C49" s="11" t="s">
        <v>57</v>
      </c>
      <c r="D49" s="13">
        <v>513200</v>
      </c>
      <c r="E49" s="13">
        <v>514000</v>
      </c>
      <c r="F49" s="13">
        <v>514800</v>
      </c>
      <c r="G49" s="13">
        <v>515700</v>
      </c>
      <c r="H49" s="13">
        <v>516600</v>
      </c>
      <c r="I49" s="13">
        <v>517600</v>
      </c>
      <c r="J49" s="13">
        <v>518600</v>
      </c>
      <c r="K49" s="13">
        <v>519600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443100</v>
      </c>
      <c r="E52" s="13">
        <v>443300</v>
      </c>
      <c r="F52" s="13">
        <v>429600</v>
      </c>
      <c r="G52" s="13">
        <v>1283800</v>
      </c>
      <c r="H52" s="13">
        <v>431700</v>
      </c>
      <c r="I52" s="13">
        <v>452900</v>
      </c>
      <c r="J52" s="13">
        <v>464400</v>
      </c>
      <c r="K52" s="13">
        <v>1237700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13488500</v>
      </c>
      <c r="E54" s="13">
        <v>13321800</v>
      </c>
      <c r="F54" s="13">
        <v>13419000</v>
      </c>
      <c r="G54" s="13">
        <v>13538300</v>
      </c>
      <c r="H54" s="13">
        <v>13498200</v>
      </c>
      <c r="I54" s="13">
        <v>13538900</v>
      </c>
      <c r="J54" s="13">
        <v>13555200</v>
      </c>
      <c r="K54" s="13">
        <v>13103900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10116200</v>
      </c>
      <c r="E57" s="13">
        <v>9994000</v>
      </c>
      <c r="F57" s="13">
        <v>10236900</v>
      </c>
      <c r="G57" s="13">
        <v>10434900</v>
      </c>
      <c r="H57" s="13">
        <v>10533900</v>
      </c>
      <c r="I57" s="13">
        <v>10158300</v>
      </c>
      <c r="J57" s="13">
        <v>9993100</v>
      </c>
      <c r="K57" s="13">
        <v>9675200</v>
      </c>
    </row>
    <row r="58" spans="3:11" x14ac:dyDescent="0.2">
      <c r="C58" s="11" t="s">
        <v>66</v>
      </c>
      <c r="D58" s="13">
        <v>1041800</v>
      </c>
      <c r="E58" s="13">
        <v>976200</v>
      </c>
      <c r="F58" s="13">
        <v>175500</v>
      </c>
      <c r="G58" s="13">
        <v>410100</v>
      </c>
      <c r="H58" s="13">
        <v>223000</v>
      </c>
      <c r="I58" s="13">
        <v>187800</v>
      </c>
      <c r="J58" s="13">
        <v>166400</v>
      </c>
      <c r="K58" s="13">
        <v>182600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11157900</v>
      </c>
      <c r="E60" s="13">
        <v>10970200</v>
      </c>
      <c r="F60" s="13">
        <v>10412300</v>
      </c>
      <c r="G60" s="13">
        <v>10845100</v>
      </c>
      <c r="H60" s="13">
        <v>10757000</v>
      </c>
      <c r="I60" s="13">
        <v>10346100</v>
      </c>
      <c r="J60" s="13">
        <v>10159500</v>
      </c>
      <c r="K60" s="13">
        <v>9857800</v>
      </c>
    </row>
    <row r="61" spans="3:11" x14ac:dyDescent="0.2">
      <c r="C61" s="11" t="s">
        <v>69</v>
      </c>
      <c r="D61" s="13">
        <v>436400</v>
      </c>
      <c r="E61" s="13">
        <v>440700</v>
      </c>
      <c r="F61" s="13">
        <v>1099700</v>
      </c>
      <c r="G61" s="13">
        <v>816000</v>
      </c>
      <c r="H61" s="13">
        <v>821600</v>
      </c>
      <c r="I61" s="13">
        <v>1306200</v>
      </c>
      <c r="J61" s="13">
        <v>1559600</v>
      </c>
      <c r="K61" s="13">
        <v>1426600</v>
      </c>
    </row>
    <row r="62" spans="3:11" x14ac:dyDescent="0.2">
      <c r="C62" s="11" t="s">
        <v>70</v>
      </c>
      <c r="D62" s="13">
        <v>199600</v>
      </c>
      <c r="E62" s="13">
        <v>234200</v>
      </c>
      <c r="F62" s="13">
        <v>241200</v>
      </c>
      <c r="G62" s="13">
        <v>215300</v>
      </c>
      <c r="H62" s="13">
        <v>282000</v>
      </c>
      <c r="I62" s="13">
        <v>260300</v>
      </c>
      <c r="J62" s="13">
        <v>225800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11794000</v>
      </c>
      <c r="E66" s="13">
        <v>11645100</v>
      </c>
      <c r="F66" s="13">
        <v>11753100</v>
      </c>
      <c r="G66" s="13">
        <v>11876300</v>
      </c>
      <c r="H66" s="13">
        <v>11860600</v>
      </c>
      <c r="I66" s="13">
        <v>11912600</v>
      </c>
      <c r="J66" s="13">
        <v>11944800</v>
      </c>
      <c r="K66" s="13">
        <v>11518400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632500</v>
      </c>
      <c r="E72" s="13">
        <v>620000</v>
      </c>
      <c r="F72" s="13">
        <v>608400</v>
      </c>
      <c r="G72" s="13">
        <v>592500</v>
      </c>
      <c r="H72" s="13">
        <v>577700</v>
      </c>
      <c r="I72" s="13">
        <v>569900</v>
      </c>
      <c r="J72" s="13">
        <v>554900</v>
      </c>
      <c r="K72" s="13">
        <v>540500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1693700</v>
      </c>
      <c r="E76" s="13">
        <v>1675900</v>
      </c>
      <c r="F76" s="13">
        <v>1665100</v>
      </c>
      <c r="G76" s="13">
        <v>1661200</v>
      </c>
      <c r="H76" s="13">
        <v>1636900</v>
      </c>
      <c r="I76" s="13">
        <v>1625400</v>
      </c>
      <c r="J76" s="13">
        <v>1609600</v>
      </c>
      <c r="K76" s="13">
        <v>1584700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25100</v>
      </c>
      <c r="E81" s="13">
        <v>24400</v>
      </c>
      <c r="F81" s="13">
        <v>28700</v>
      </c>
      <c r="G81" s="13">
        <v>27700</v>
      </c>
      <c r="H81" s="13">
        <v>20700</v>
      </c>
      <c r="I81" s="13">
        <v>27800</v>
      </c>
      <c r="J81" s="13">
        <v>27900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3200</v>
      </c>
      <c r="H83" s="13">
        <v>2900</v>
      </c>
      <c r="I83" s="13">
        <v>2900</v>
      </c>
      <c r="J83" s="13">
        <v>2800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23700</v>
      </c>
      <c r="F89" s="13">
        <v>46100</v>
      </c>
      <c r="G89" s="13">
        <v>-26800</v>
      </c>
      <c r="H89" s="13">
        <v>54800</v>
      </c>
      <c r="I89" s="13">
        <v>71900</v>
      </c>
      <c r="J89" s="13">
        <v>24400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-4200</v>
      </c>
      <c r="F91" s="13">
        <v>-700</v>
      </c>
      <c r="G91" s="13">
        <v>-1600</v>
      </c>
      <c r="H91" s="13">
        <v>-1300</v>
      </c>
      <c r="I91" s="13">
        <v>-2600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-153600</v>
      </c>
      <c r="E94" s="13">
        <v>148000</v>
      </c>
      <c r="F94" s="13">
        <v>120600</v>
      </c>
      <c r="G94" s="13">
        <v>-342100</v>
      </c>
      <c r="H94" s="13">
        <v>8700</v>
      </c>
      <c r="I94" s="13">
        <v>-8000</v>
      </c>
      <c r="J94" s="13">
        <v>-146600</v>
      </c>
      <c r="K94" s="13">
        <v>-411800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11900</v>
      </c>
      <c r="G96" s="13">
        <v>11800</v>
      </c>
      <c r="H96" s="13">
        <v>11800</v>
      </c>
      <c r="I96" s="13">
        <v>11800</v>
      </c>
      <c r="J96" s="13">
        <v>11800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</v>
      </c>
      <c r="E100" s="13">
        <v>-120900</v>
      </c>
      <c r="F100" s="13">
        <v>-190000</v>
      </c>
      <c r="G100" s="13">
        <v>113800</v>
      </c>
      <c r="H100" s="13">
        <v>-112400</v>
      </c>
      <c r="I100" s="13">
        <v>-102400</v>
      </c>
      <c r="J100" s="13">
        <v>450500</v>
      </c>
      <c r="K100" s="13">
        <v>368700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33000</v>
      </c>
      <c r="E102" s="13">
        <v>50800</v>
      </c>
      <c r="F102" s="13">
        <v>-23300</v>
      </c>
      <c r="G102" s="13">
        <v>-255200</v>
      </c>
      <c r="H102" s="13">
        <v>-48900</v>
      </c>
      <c r="I102" s="13">
        <v>-38500</v>
      </c>
      <c r="J102" s="13">
        <v>328200</v>
      </c>
      <c r="K102" s="13">
        <v>-2700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59500</v>
      </c>
      <c r="E8" s="13">
        <v>95300</v>
      </c>
      <c r="F8" s="13">
        <v>100200</v>
      </c>
      <c r="G8" s="13">
        <v>130400</v>
      </c>
      <c r="H8" s="13">
        <v>110600</v>
      </c>
      <c r="I8" s="13">
        <v>129500</v>
      </c>
      <c r="J8" s="13">
        <v>130100</v>
      </c>
      <c r="K8" s="13">
        <v>180100</v>
      </c>
    </row>
    <row r="9" spans="1:11" x14ac:dyDescent="0.2">
      <c r="C9" s="11" t="s">
        <v>22</v>
      </c>
      <c r="D9" s="13">
        <v>40000</v>
      </c>
      <c r="E9" s="13">
        <v>60400</v>
      </c>
      <c r="F9" s="13">
        <v>62400</v>
      </c>
      <c r="G9" s="13">
        <v>79900</v>
      </c>
      <c r="H9" s="13">
        <v>70100</v>
      </c>
      <c r="I9" s="13">
        <v>80900</v>
      </c>
      <c r="J9" s="13">
        <v>81400</v>
      </c>
      <c r="K9" s="13">
        <v>107500</v>
      </c>
    </row>
    <row r="10" spans="1:11" x14ac:dyDescent="0.2">
      <c r="C10" s="11" t="s">
        <v>23</v>
      </c>
      <c r="D10" s="13">
        <v>19500</v>
      </c>
      <c r="E10" s="13">
        <v>34900</v>
      </c>
      <c r="F10" s="13">
        <v>37700</v>
      </c>
      <c r="G10" s="13">
        <v>50500</v>
      </c>
      <c r="H10" s="13">
        <v>40500</v>
      </c>
      <c r="I10" s="13">
        <v>48600</v>
      </c>
      <c r="J10" s="13">
        <v>48700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25700</v>
      </c>
      <c r="F12" s="13">
        <v>29500</v>
      </c>
      <c r="G12" s="13">
        <v>27800</v>
      </c>
      <c r="H12" s="13">
        <v>31500</v>
      </c>
      <c r="I12" s="13">
        <v>34700</v>
      </c>
      <c r="J12" s="13">
        <v>40200</v>
      </c>
      <c r="K12" s="13">
        <v>56500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>
        <v>-2000</v>
      </c>
      <c r="H14" s="13" t="s">
        <v>92</v>
      </c>
      <c r="I14" s="13">
        <v>-300</v>
      </c>
      <c r="J14" s="13">
        <v>1000</v>
      </c>
      <c r="K14" s="13">
        <v>-7400</v>
      </c>
    </row>
    <row r="15" spans="1:11" x14ac:dyDescent="0.2">
      <c r="C15" s="11" t="s">
        <v>28</v>
      </c>
      <c r="D15" s="13">
        <v>1700</v>
      </c>
      <c r="E15" s="13">
        <v>2900</v>
      </c>
      <c r="F15" s="13">
        <v>2200</v>
      </c>
      <c r="G15" s="13">
        <v>4300</v>
      </c>
      <c r="H15" s="13">
        <v>4400</v>
      </c>
      <c r="I15" s="13">
        <v>4400</v>
      </c>
      <c r="J15" s="13">
        <v>2800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101700</v>
      </c>
      <c r="F17" s="13">
        <v>109400</v>
      </c>
      <c r="G17" s="13">
        <v>142000</v>
      </c>
      <c r="H17" s="13">
        <v>118200</v>
      </c>
      <c r="I17" s="13">
        <v>132500</v>
      </c>
      <c r="J17" s="13">
        <v>141500</v>
      </c>
      <c r="K17" s="13">
        <v>172000</v>
      </c>
    </row>
    <row r="18" spans="3:11" x14ac:dyDescent="0.2">
      <c r="C18" s="11" t="s">
        <v>30</v>
      </c>
      <c r="D18" s="13">
        <v>-7200</v>
      </c>
      <c r="E18" s="13">
        <v>-6400</v>
      </c>
      <c r="F18" s="13">
        <v>-9200</v>
      </c>
      <c r="G18" s="13">
        <v>-11600</v>
      </c>
      <c r="H18" s="13">
        <v>-7700</v>
      </c>
      <c r="I18" s="13">
        <v>-3000</v>
      </c>
      <c r="J18" s="13">
        <v>-11400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1700</v>
      </c>
      <c r="H20" s="13">
        <v>300</v>
      </c>
      <c r="I20" s="13">
        <v>2600</v>
      </c>
      <c r="J20" s="13">
        <v>-1000</v>
      </c>
      <c r="K20" s="13">
        <v>45900</v>
      </c>
    </row>
    <row r="21" spans="3:11" x14ac:dyDescent="0.2">
      <c r="C21" s="11" t="s">
        <v>33</v>
      </c>
      <c r="D21" s="13">
        <v>-5500</v>
      </c>
      <c r="E21" s="13">
        <v>-4300</v>
      </c>
      <c r="F21" s="13">
        <v>-7000</v>
      </c>
      <c r="G21" s="13">
        <v>-9000</v>
      </c>
      <c r="H21" s="13">
        <v>-3600</v>
      </c>
      <c r="I21" s="13">
        <v>-1300</v>
      </c>
      <c r="J21" s="13">
        <v>-7500</v>
      </c>
      <c r="K21" s="13">
        <v>-33000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700</v>
      </c>
      <c r="H22" s="13">
        <v>300</v>
      </c>
      <c r="I22" s="13">
        <v>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-5100</v>
      </c>
      <c r="E23" s="13">
        <v>-3200</v>
      </c>
      <c r="F23" s="13">
        <v>-8300</v>
      </c>
      <c r="G23" s="13">
        <v>-10700</v>
      </c>
      <c r="H23" s="13">
        <v>-7200</v>
      </c>
      <c r="I23" s="13">
        <v>-5200</v>
      </c>
      <c r="J23" s="13">
        <v>-11400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400</v>
      </c>
      <c r="H24" s="13">
        <v>200</v>
      </c>
      <c r="I24" s="13">
        <v>1000</v>
      </c>
      <c r="J24" s="13">
        <v>-300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-2900</v>
      </c>
      <c r="F26" s="13">
        <v>-8400</v>
      </c>
      <c r="G26" s="13">
        <v>-11100</v>
      </c>
      <c r="H26" s="13">
        <v>-7400</v>
      </c>
      <c r="I26" s="13">
        <v>-6200</v>
      </c>
      <c r="J26" s="13">
        <v>-11200</v>
      </c>
      <c r="K26" s="13">
        <v>-28600</v>
      </c>
    </row>
    <row r="27" spans="3:11" x14ac:dyDescent="0.2">
      <c r="C27" s="11" t="s">
        <v>38</v>
      </c>
      <c r="D27" s="13">
        <v>-4200</v>
      </c>
      <c r="E27" s="13">
        <v>33500</v>
      </c>
      <c r="F27" s="13">
        <v>-14400</v>
      </c>
      <c r="G27" s="13">
        <v>-11500</v>
      </c>
      <c r="H27" s="13">
        <v>-12500</v>
      </c>
      <c r="I27" s="13">
        <v>-11300</v>
      </c>
      <c r="J27" s="13">
        <v>-15800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35800</v>
      </c>
      <c r="F29" s="13">
        <v>-7000</v>
      </c>
      <c r="G29" s="13">
        <v>0</v>
      </c>
      <c r="H29" s="13">
        <v>-5500</v>
      </c>
      <c r="I29" s="13">
        <v>-5600</v>
      </c>
      <c r="J29" s="13">
        <v>-5300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-1700</v>
      </c>
      <c r="H32" s="13">
        <v>-300</v>
      </c>
      <c r="I32" s="13">
        <v>-2600</v>
      </c>
      <c r="J32" s="13">
        <v>1000</v>
      </c>
      <c r="K32" s="13">
        <v>-45900</v>
      </c>
    </row>
    <row r="33" spans="2:11" x14ac:dyDescent="0.2">
      <c r="C33" s="11" t="s">
        <v>44</v>
      </c>
      <c r="D33" s="13">
        <v>-4200</v>
      </c>
      <c r="E33" s="13">
        <v>33500</v>
      </c>
      <c r="F33" s="13">
        <v>-14400</v>
      </c>
      <c r="G33" s="13">
        <v>-11500</v>
      </c>
      <c r="H33" s="13">
        <v>-12500</v>
      </c>
      <c r="I33" s="13">
        <v>-11300</v>
      </c>
      <c r="J33" s="13">
        <v>-15800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33500</v>
      </c>
      <c r="F35" s="13">
        <v>-14400</v>
      </c>
      <c r="G35" s="13">
        <v>-11500</v>
      </c>
      <c r="H35" s="13">
        <v>-12500</v>
      </c>
      <c r="I35" s="13">
        <v>-11300</v>
      </c>
      <c r="J35" s="13">
        <v>-15800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198000</v>
      </c>
      <c r="F41" s="13">
        <v>173400</v>
      </c>
      <c r="G41" s="13">
        <v>194500</v>
      </c>
      <c r="H41" s="13">
        <v>198900</v>
      </c>
      <c r="I41" s="13">
        <v>209500</v>
      </c>
      <c r="J41" s="13">
        <v>239700</v>
      </c>
      <c r="K41" s="13">
        <v>276600</v>
      </c>
    </row>
    <row r="42" spans="2:11" x14ac:dyDescent="0.2">
      <c r="C42" s="11" t="s">
        <v>50</v>
      </c>
      <c r="D42" s="13">
        <v>41400</v>
      </c>
      <c r="E42" s="13">
        <v>88100</v>
      </c>
      <c r="F42" s="13">
        <v>87100</v>
      </c>
      <c r="G42" s="13">
        <v>250800</v>
      </c>
      <c r="H42" s="13">
        <v>264600</v>
      </c>
      <c r="I42" s="13">
        <v>287100</v>
      </c>
      <c r="J42" s="13">
        <v>228200</v>
      </c>
      <c r="K42" s="13">
        <v>279000</v>
      </c>
    </row>
    <row r="43" spans="2:11" x14ac:dyDescent="0.2">
      <c r="C43" s="11" t="s">
        <v>51</v>
      </c>
      <c r="D43" s="13">
        <v>106700</v>
      </c>
      <c r="E43" s="13">
        <v>143100</v>
      </c>
      <c r="F43" s="13">
        <v>139200</v>
      </c>
      <c r="G43" s="13">
        <v>118300</v>
      </c>
      <c r="H43" s="13">
        <v>170800</v>
      </c>
      <c r="I43" s="13">
        <v>181000</v>
      </c>
      <c r="J43" s="13">
        <v>190500</v>
      </c>
      <c r="K43" s="13">
        <v>159900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60400</v>
      </c>
      <c r="E45" s="13">
        <v>126800</v>
      </c>
      <c r="F45" s="13">
        <v>553800</v>
      </c>
      <c r="G45" s="13">
        <v>129000</v>
      </c>
      <c r="H45" s="13">
        <v>155000</v>
      </c>
      <c r="I45" s="13">
        <v>157000</v>
      </c>
      <c r="J45" s="13">
        <v>165100</v>
      </c>
      <c r="K45" s="13">
        <v>158900</v>
      </c>
    </row>
    <row r="46" spans="2:11" x14ac:dyDescent="0.2">
      <c r="C46" s="11" t="s">
        <v>54</v>
      </c>
      <c r="D46" s="13">
        <v>509300</v>
      </c>
      <c r="E46" s="13">
        <v>620600</v>
      </c>
      <c r="F46" s="13">
        <v>958600</v>
      </c>
      <c r="G46" s="13">
        <v>755800</v>
      </c>
      <c r="H46" s="13">
        <v>845500</v>
      </c>
      <c r="I46" s="13">
        <v>862500</v>
      </c>
      <c r="J46" s="13">
        <v>871500</v>
      </c>
      <c r="K46" s="13">
        <v>924200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193600</v>
      </c>
      <c r="H47" s="13">
        <v>123900</v>
      </c>
      <c r="I47" s="13">
        <v>112600</v>
      </c>
      <c r="J47" s="13">
        <v>140600</v>
      </c>
      <c r="K47" s="13">
        <v>147900</v>
      </c>
    </row>
    <row r="48" spans="2:11" x14ac:dyDescent="0.2">
      <c r="C48" s="11" t="s">
        <v>56</v>
      </c>
      <c r="D48" s="13">
        <v>7500</v>
      </c>
      <c r="E48" s="13">
        <v>9100</v>
      </c>
      <c r="F48" s="13">
        <v>12700</v>
      </c>
      <c r="G48" s="13">
        <v>12000</v>
      </c>
      <c r="H48" s="13">
        <v>13600</v>
      </c>
      <c r="I48" s="13">
        <v>16100</v>
      </c>
      <c r="J48" s="13">
        <v>20800</v>
      </c>
      <c r="K48" s="13">
        <v>22000</v>
      </c>
    </row>
    <row r="49" spans="3:11" x14ac:dyDescent="0.2">
      <c r="C49" s="11" t="s">
        <v>57</v>
      </c>
      <c r="D49" s="13">
        <v>47500</v>
      </c>
      <c r="E49" s="13">
        <v>46900</v>
      </c>
      <c r="F49" s="13">
        <v>47700</v>
      </c>
      <c r="G49" s="13">
        <v>66500</v>
      </c>
      <c r="H49" s="13">
        <v>67600</v>
      </c>
      <c r="I49" s="13">
        <v>72600</v>
      </c>
      <c r="J49" s="13">
        <v>78900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1700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676400</v>
      </c>
      <c r="E54" s="13">
        <v>783700</v>
      </c>
      <c r="F54" s="13">
        <v>1127600</v>
      </c>
      <c r="G54" s="13">
        <v>1137800</v>
      </c>
      <c r="H54" s="13">
        <v>1155800</v>
      </c>
      <c r="I54" s="13">
        <v>1169700</v>
      </c>
      <c r="J54" s="13">
        <v>1223800</v>
      </c>
      <c r="K54" s="13">
        <v>1287800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49500</v>
      </c>
      <c r="F57" s="13">
        <v>301200</v>
      </c>
      <c r="G57" s="13">
        <v>34800</v>
      </c>
      <c r="H57" s="13">
        <v>318500</v>
      </c>
      <c r="I57" s="13">
        <v>67000</v>
      </c>
      <c r="J57" s="13">
        <v>380800</v>
      </c>
      <c r="K57" s="13">
        <v>109300</v>
      </c>
    </row>
    <row r="58" spans="3:11" x14ac:dyDescent="0.2">
      <c r="C58" s="11" t="s">
        <v>66</v>
      </c>
      <c r="D58" s="13">
        <v>6900</v>
      </c>
      <c r="E58" s="13">
        <v>23700</v>
      </c>
      <c r="F58" s="13">
        <v>22400</v>
      </c>
      <c r="G58" s="13">
        <v>46400</v>
      </c>
      <c r="H58" s="13">
        <v>35500</v>
      </c>
      <c r="I58" s="13">
        <v>48100</v>
      </c>
      <c r="J58" s="13">
        <v>40900</v>
      </c>
      <c r="K58" s="13">
        <v>61700</v>
      </c>
    </row>
    <row r="59" spans="3:11" x14ac:dyDescent="0.2">
      <c r="C59" s="11" t="s">
        <v>67</v>
      </c>
      <c r="D59" s="13">
        <v>17800</v>
      </c>
      <c r="E59" s="13">
        <v>91000</v>
      </c>
      <c r="F59" s="13">
        <v>362300</v>
      </c>
      <c r="G59" s="13">
        <v>413200</v>
      </c>
      <c r="H59" s="13">
        <v>315800</v>
      </c>
      <c r="I59" s="13">
        <v>373500</v>
      </c>
      <c r="J59" s="13">
        <v>284700</v>
      </c>
      <c r="K59" s="13">
        <v>387800</v>
      </c>
    </row>
    <row r="60" spans="3:11" x14ac:dyDescent="0.2">
      <c r="C60" s="11" t="s">
        <v>68</v>
      </c>
      <c r="D60" s="13">
        <v>238900</v>
      </c>
      <c r="E60" s="13">
        <v>351400</v>
      </c>
      <c r="F60" s="13">
        <v>725400</v>
      </c>
      <c r="G60" s="13">
        <v>715400</v>
      </c>
      <c r="H60" s="13">
        <v>719600</v>
      </c>
      <c r="I60" s="13">
        <v>715300</v>
      </c>
      <c r="J60" s="13">
        <v>747500</v>
      </c>
      <c r="K60" s="13">
        <v>789600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5400</v>
      </c>
      <c r="G61" s="13">
        <v>4000</v>
      </c>
      <c r="H61" s="13">
        <v>0</v>
      </c>
      <c r="I61" s="13">
        <v>4900</v>
      </c>
      <c r="J61" s="13">
        <v>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15200</v>
      </c>
      <c r="I62" s="13">
        <v>12200</v>
      </c>
      <c r="J62" s="13">
        <v>18900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242500</v>
      </c>
      <c r="E66" s="13">
        <v>355200</v>
      </c>
      <c r="F66" s="13">
        <v>733200</v>
      </c>
      <c r="G66" s="13">
        <v>722100</v>
      </c>
      <c r="H66" s="13">
        <v>737600</v>
      </c>
      <c r="I66" s="13">
        <v>735500</v>
      </c>
      <c r="J66" s="13">
        <v>769900</v>
      </c>
      <c r="K66" s="13">
        <v>812600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-1106900</v>
      </c>
      <c r="E72" s="13">
        <v>-1064400</v>
      </c>
      <c r="F72" s="13">
        <v>-1104900</v>
      </c>
      <c r="G72" s="13">
        <v>-1110400</v>
      </c>
      <c r="H72" s="13">
        <v>-1067900</v>
      </c>
      <c r="I72" s="13">
        <v>-1061900</v>
      </c>
      <c r="J72" s="13">
        <v>-1109300</v>
      </c>
      <c r="K72" s="13">
        <v>-1089000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439000</v>
      </c>
      <c r="E76" s="13">
        <v>432600</v>
      </c>
      <c r="F76" s="13">
        <v>397900</v>
      </c>
      <c r="G76" s="13">
        <v>418400</v>
      </c>
      <c r="H76" s="13">
        <v>421200</v>
      </c>
      <c r="I76" s="13">
        <v>436700</v>
      </c>
      <c r="J76" s="13">
        <v>456000</v>
      </c>
      <c r="K76" s="13">
        <v>477400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33500</v>
      </c>
      <c r="F81" s="13">
        <v>-14400</v>
      </c>
      <c r="G81" s="13">
        <v>-11500</v>
      </c>
      <c r="H81" s="13">
        <v>-12500</v>
      </c>
      <c r="I81" s="13">
        <v>-11300</v>
      </c>
      <c r="J81" s="13">
        <v>-15800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5200</v>
      </c>
      <c r="F83" s="13" t="s">
        <v>92</v>
      </c>
      <c r="G83" s="13">
        <v>4300</v>
      </c>
      <c r="H83" s="13">
        <v>100</v>
      </c>
      <c r="I83" s="13">
        <v>9500</v>
      </c>
      <c r="J83" s="13" t="s">
        <v>92</v>
      </c>
      <c r="K83" s="13">
        <v>-7000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-25100</v>
      </c>
      <c r="F89" s="13">
        <v>-16000</v>
      </c>
      <c r="G89" s="13">
        <v>24600</v>
      </c>
      <c r="H89" s="13">
        <v>-26000</v>
      </c>
      <c r="I89" s="13">
        <v>-2700</v>
      </c>
      <c r="J89" s="13">
        <v>-89300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>
        <v>-800</v>
      </c>
      <c r="H91" s="13" t="s">
        <v>92</v>
      </c>
      <c r="I91" s="13">
        <v>-400</v>
      </c>
      <c r="J91" s="13" t="s">
        <v>92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30900</v>
      </c>
      <c r="F94" s="13">
        <v>35400</v>
      </c>
      <c r="G94" s="13">
        <v>-27800</v>
      </c>
      <c r="H94" s="13">
        <v>29800</v>
      </c>
      <c r="I94" s="13">
        <v>-15000</v>
      </c>
      <c r="J94" s="13">
        <v>59300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-4000</v>
      </c>
      <c r="F100" s="13">
        <v>-14000</v>
      </c>
      <c r="G100" s="13">
        <v>-4600</v>
      </c>
      <c r="H100" s="13">
        <v>-12700</v>
      </c>
      <c r="I100" s="13">
        <v>-6100</v>
      </c>
      <c r="J100" s="13">
        <v>-6500</v>
      </c>
      <c r="K100" s="13">
        <v>-9200</v>
      </c>
    </row>
    <row r="101" spans="3:11" x14ac:dyDescent="0.2">
      <c r="C101" s="11" t="s">
        <v>19</v>
      </c>
      <c r="D101" s="13">
        <v>-500</v>
      </c>
      <c r="E101" s="13">
        <v>6400</v>
      </c>
      <c r="F101" s="13">
        <v>-1600</v>
      </c>
      <c r="G101" s="13">
        <v>0</v>
      </c>
      <c r="H101" s="13">
        <v>7300</v>
      </c>
      <c r="I101" s="13">
        <v>3900</v>
      </c>
      <c r="J101" s="13">
        <v>-500</v>
      </c>
      <c r="K101" s="13">
        <v>-2600</v>
      </c>
    </row>
    <row r="102" spans="3:11" x14ac:dyDescent="0.2">
      <c r="C102" s="11" t="s">
        <v>20</v>
      </c>
      <c r="D102" s="13">
        <v>29200</v>
      </c>
      <c r="E102" s="13">
        <v>2500</v>
      </c>
      <c r="F102" s="13">
        <v>5700</v>
      </c>
      <c r="G102" s="13">
        <v>-10200</v>
      </c>
      <c r="H102" s="13">
        <v>-9300</v>
      </c>
      <c r="I102" s="13">
        <v>-17500</v>
      </c>
      <c r="J102" s="13">
        <v>-38000</v>
      </c>
      <c r="K102" s="13">
        <v>65500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1400</v>
      </c>
      <c r="H17" s="13">
        <v>1600</v>
      </c>
      <c r="I17" s="13">
        <v>1600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-1000</v>
      </c>
      <c r="H18" s="13">
        <v>-1200</v>
      </c>
      <c r="I18" s="13">
        <v>-1200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-700</v>
      </c>
      <c r="H21" s="13">
        <v>-1100</v>
      </c>
      <c r="I21" s="13">
        <v>-1100</v>
      </c>
      <c r="J21" s="13">
        <v>-1100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-700</v>
      </c>
      <c r="G23" s="13">
        <v>-700</v>
      </c>
      <c r="H23" s="13">
        <v>-1100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-700</v>
      </c>
      <c r="H26" s="13">
        <v>-1100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-700</v>
      </c>
      <c r="H27" s="13">
        <v>-1100</v>
      </c>
      <c r="I27" s="13">
        <v>-1100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-700</v>
      </c>
      <c r="H33" s="13">
        <v>-1100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-700</v>
      </c>
      <c r="H35" s="13">
        <v>-1100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18800</v>
      </c>
      <c r="F41" s="13">
        <v>17700</v>
      </c>
      <c r="G41" s="13">
        <v>17700</v>
      </c>
      <c r="H41" s="13">
        <v>21600</v>
      </c>
      <c r="I41" s="13">
        <v>21600</v>
      </c>
      <c r="J41" s="13">
        <v>17200</v>
      </c>
      <c r="K41" s="13">
        <v>17200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3200</v>
      </c>
      <c r="G42" s="13">
        <v>3200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300</v>
      </c>
      <c r="G43" s="13">
        <v>300</v>
      </c>
      <c r="H43" s="13">
        <v>1200</v>
      </c>
      <c r="I43" s="13">
        <v>1200</v>
      </c>
      <c r="J43" s="13">
        <v>3500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1800</v>
      </c>
      <c r="H45" s="13">
        <v>1700</v>
      </c>
      <c r="I45" s="13">
        <v>1700</v>
      </c>
      <c r="J45" s="13">
        <v>9000</v>
      </c>
      <c r="K45" s="13">
        <v>9000</v>
      </c>
    </row>
    <row r="46" spans="2:11" x14ac:dyDescent="0.2">
      <c r="C46" s="11" t="s">
        <v>54</v>
      </c>
      <c r="D46" s="13">
        <v>43700</v>
      </c>
      <c r="E46" s="13">
        <v>43700</v>
      </c>
      <c r="F46" s="13">
        <v>37900</v>
      </c>
      <c r="G46" s="13">
        <v>37900</v>
      </c>
      <c r="H46" s="13">
        <v>38900</v>
      </c>
      <c r="I46" s="13">
        <v>38900</v>
      </c>
      <c r="J46" s="13">
        <v>42200</v>
      </c>
      <c r="K46" s="13">
        <v>42200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9000</v>
      </c>
      <c r="E48" s="13">
        <v>9000</v>
      </c>
      <c r="F48" s="13">
        <v>9200</v>
      </c>
      <c r="G48" s="13">
        <v>9200</v>
      </c>
      <c r="H48" s="13">
        <v>9100</v>
      </c>
      <c r="I48" s="13">
        <v>9100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500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53800</v>
      </c>
      <c r="F54" s="13">
        <v>48600</v>
      </c>
      <c r="G54" s="13">
        <v>48600</v>
      </c>
      <c r="H54" s="13">
        <v>49500</v>
      </c>
      <c r="I54" s="13">
        <v>49500</v>
      </c>
      <c r="J54" s="13">
        <v>53400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2600</v>
      </c>
      <c r="G57" s="13">
        <v>2600</v>
      </c>
      <c r="H57" s="13">
        <v>2400</v>
      </c>
      <c r="I57" s="13">
        <v>2400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3100</v>
      </c>
      <c r="G60" s="13">
        <v>3100</v>
      </c>
      <c r="H60" s="13">
        <v>3000</v>
      </c>
      <c r="I60" s="13">
        <v>3000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3100</v>
      </c>
      <c r="G66" s="13">
        <v>3100</v>
      </c>
      <c r="H66" s="13">
        <v>3000</v>
      </c>
      <c r="I66" s="13">
        <v>3000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23000</v>
      </c>
      <c r="F72" s="13">
        <v>24800</v>
      </c>
      <c r="G72" s="13">
        <v>24800</v>
      </c>
      <c r="H72" s="13">
        <v>26300</v>
      </c>
      <c r="I72" s="13">
        <v>26300</v>
      </c>
      <c r="J72" s="13">
        <v>28400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51100</v>
      </c>
      <c r="F76" s="13">
        <v>45500</v>
      </c>
      <c r="G76" s="13">
        <v>45500</v>
      </c>
      <c r="H76" s="13">
        <v>46500</v>
      </c>
      <c r="I76" s="13">
        <v>46500</v>
      </c>
      <c r="J76" s="13">
        <v>49600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-700</v>
      </c>
      <c r="H81" s="13">
        <v>-1100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6000</v>
      </c>
      <c r="H8" s="13">
        <v>3700</v>
      </c>
      <c r="I8" s="13">
        <v>500</v>
      </c>
      <c r="J8" s="13">
        <v>400</v>
      </c>
      <c r="K8" s="13">
        <v>2500</v>
      </c>
    </row>
    <row r="9" spans="1:11" x14ac:dyDescent="0.2">
      <c r="C9" s="11" t="s">
        <v>22</v>
      </c>
      <c r="D9" s="13">
        <v>8100</v>
      </c>
      <c r="E9" s="13">
        <v>8900</v>
      </c>
      <c r="F9" s="13">
        <v>6800</v>
      </c>
      <c r="G9" s="13">
        <v>9500</v>
      </c>
      <c r="H9" s="13">
        <v>7000</v>
      </c>
      <c r="I9" s="13">
        <v>14600</v>
      </c>
      <c r="J9" s="13">
        <v>10200</v>
      </c>
      <c r="K9" s="13">
        <v>23600</v>
      </c>
    </row>
    <row r="10" spans="1:11" x14ac:dyDescent="0.2">
      <c r="C10" s="11" t="s">
        <v>23</v>
      </c>
      <c r="D10" s="13">
        <v>-7000</v>
      </c>
      <c r="E10" s="13">
        <v>-7800</v>
      </c>
      <c r="F10" s="13">
        <v>-5800</v>
      </c>
      <c r="G10" s="13">
        <v>-3500</v>
      </c>
      <c r="H10" s="13">
        <v>-3300</v>
      </c>
      <c r="I10" s="13">
        <v>-14100</v>
      </c>
      <c r="J10" s="13">
        <v>-9700</v>
      </c>
      <c r="K10" s="13">
        <v>-21100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8900</v>
      </c>
      <c r="F12" s="13">
        <v>6800</v>
      </c>
      <c r="G12" s="13">
        <v>9500</v>
      </c>
      <c r="H12" s="13">
        <v>7000</v>
      </c>
      <c r="I12" s="13">
        <v>14600</v>
      </c>
      <c r="J12" s="13">
        <v>10200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16600</v>
      </c>
      <c r="F17" s="13">
        <v>13200</v>
      </c>
      <c r="G17" s="13">
        <v>14700</v>
      </c>
      <c r="H17" s="13">
        <v>16100</v>
      </c>
      <c r="I17" s="13">
        <v>24000</v>
      </c>
      <c r="J17" s="13">
        <v>18500</v>
      </c>
      <c r="K17" s="13">
        <v>30800</v>
      </c>
    </row>
    <row r="18" spans="3:11" x14ac:dyDescent="0.2">
      <c r="C18" s="11" t="s">
        <v>30</v>
      </c>
      <c r="D18" s="13">
        <v>-13300</v>
      </c>
      <c r="E18" s="13">
        <v>-15400</v>
      </c>
      <c r="F18" s="13">
        <v>-12200</v>
      </c>
      <c r="G18" s="13">
        <v>-8600</v>
      </c>
      <c r="H18" s="13">
        <v>-12400</v>
      </c>
      <c r="I18" s="13">
        <v>-23500</v>
      </c>
      <c r="J18" s="13">
        <v>-18000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3200</v>
      </c>
      <c r="H20" s="13">
        <v>0</v>
      </c>
      <c r="I20" s="13">
        <v>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-12700</v>
      </c>
      <c r="E21" s="13">
        <v>-14900</v>
      </c>
      <c r="F21" s="13">
        <v>-12000</v>
      </c>
      <c r="G21" s="13">
        <v>-11600</v>
      </c>
      <c r="H21" s="13">
        <v>-12200</v>
      </c>
      <c r="I21" s="13">
        <v>-23400</v>
      </c>
      <c r="J21" s="13">
        <v>-17200</v>
      </c>
      <c r="K21" s="13">
        <v>-28600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-15300</v>
      </c>
      <c r="F23" s="13">
        <v>-11900</v>
      </c>
      <c r="G23" s="13">
        <v>-9500</v>
      </c>
      <c r="H23" s="13">
        <v>-11700</v>
      </c>
      <c r="I23" s="13">
        <v>-23100</v>
      </c>
      <c r="J23" s="13">
        <v>-17300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-15300</v>
      </c>
      <c r="F26" s="13">
        <v>-11900</v>
      </c>
      <c r="G26" s="13">
        <v>-9500</v>
      </c>
      <c r="H26" s="13">
        <v>-11700</v>
      </c>
      <c r="I26" s="13">
        <v>-23100</v>
      </c>
      <c r="J26" s="13">
        <v>-17300</v>
      </c>
      <c r="K26" s="13">
        <v>-27400</v>
      </c>
    </row>
    <row r="27" spans="3:11" x14ac:dyDescent="0.2">
      <c r="C27" s="11" t="s">
        <v>38</v>
      </c>
      <c r="D27" s="13">
        <v>-13000</v>
      </c>
      <c r="E27" s="13">
        <v>-15300</v>
      </c>
      <c r="F27" s="13">
        <v>-11900</v>
      </c>
      <c r="G27" s="13">
        <v>-9500</v>
      </c>
      <c r="H27" s="13">
        <v>-11700</v>
      </c>
      <c r="I27" s="13">
        <v>-23100</v>
      </c>
      <c r="J27" s="13">
        <v>-17300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-3200</v>
      </c>
      <c r="H32" s="13">
        <v>0</v>
      </c>
      <c r="I32" s="13">
        <v>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-13000</v>
      </c>
      <c r="E33" s="13">
        <v>-15300</v>
      </c>
      <c r="F33" s="13">
        <v>-11900</v>
      </c>
      <c r="G33" s="13">
        <v>-9500</v>
      </c>
      <c r="H33" s="13">
        <v>-11700</v>
      </c>
      <c r="I33" s="13">
        <v>-23100</v>
      </c>
      <c r="J33" s="13">
        <v>-17300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-15300</v>
      </c>
      <c r="F35" s="13">
        <v>-11900</v>
      </c>
      <c r="G35" s="13">
        <v>-9500</v>
      </c>
      <c r="H35" s="13">
        <v>-11700</v>
      </c>
      <c r="I35" s="13">
        <v>-23100</v>
      </c>
      <c r="J35" s="13">
        <v>-17300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15700</v>
      </c>
      <c r="F41" s="13">
        <v>26400</v>
      </c>
      <c r="G41" s="13">
        <v>39500</v>
      </c>
      <c r="H41" s="13">
        <v>53500</v>
      </c>
      <c r="I41" s="13">
        <v>70600</v>
      </c>
      <c r="J41" s="13">
        <v>68300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8500</v>
      </c>
      <c r="K42" s="13">
        <v>13400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40700</v>
      </c>
      <c r="E46" s="13">
        <v>18600</v>
      </c>
      <c r="F46" s="13">
        <v>30000</v>
      </c>
      <c r="G46" s="13">
        <v>43000</v>
      </c>
      <c r="H46" s="13">
        <v>56600</v>
      </c>
      <c r="I46" s="13">
        <v>73500</v>
      </c>
      <c r="J46" s="13">
        <v>84400</v>
      </c>
      <c r="K46" s="13">
        <v>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17500</v>
      </c>
      <c r="F48" s="13">
        <v>17700</v>
      </c>
      <c r="G48" s="13">
        <v>21200</v>
      </c>
      <c r="H48" s="13">
        <v>14500</v>
      </c>
      <c r="I48" s="13">
        <v>11700</v>
      </c>
      <c r="J48" s="13">
        <v>8000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4500</v>
      </c>
      <c r="F52" s="13">
        <v>4100</v>
      </c>
      <c r="G52" s="13">
        <v>300</v>
      </c>
      <c r="H52" s="13">
        <v>3700</v>
      </c>
      <c r="I52" s="13">
        <v>3800</v>
      </c>
      <c r="J52" s="13">
        <v>3900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40500</v>
      </c>
      <c r="F54" s="13">
        <v>51800</v>
      </c>
      <c r="G54" s="13">
        <v>64500</v>
      </c>
      <c r="H54" s="13">
        <v>74700</v>
      </c>
      <c r="I54" s="13">
        <v>89000</v>
      </c>
      <c r="J54" s="13">
        <v>96300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1700</v>
      </c>
      <c r="G57" s="13">
        <v>3200</v>
      </c>
      <c r="H57" s="13">
        <v>2900</v>
      </c>
      <c r="I57" s="13">
        <v>3900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600</v>
      </c>
      <c r="H58" s="13">
        <v>1800</v>
      </c>
      <c r="I58" s="13">
        <v>1800</v>
      </c>
      <c r="J58" s="13">
        <v>1800</v>
      </c>
      <c r="K58" s="13">
        <v>500</v>
      </c>
    </row>
    <row r="59" spans="3:11" x14ac:dyDescent="0.2">
      <c r="C59" s="11" t="s">
        <v>67</v>
      </c>
      <c r="D59" s="13">
        <v>8700</v>
      </c>
      <c r="E59" s="13">
        <v>9200</v>
      </c>
      <c r="F59" s="13">
        <v>10100</v>
      </c>
      <c r="G59" s="13">
        <v>10700</v>
      </c>
      <c r="H59" s="13">
        <v>2700</v>
      </c>
      <c r="I59" s="13">
        <v>3000</v>
      </c>
      <c r="J59" s="13">
        <v>2200</v>
      </c>
      <c r="K59" s="13">
        <v>11600</v>
      </c>
    </row>
    <row r="60" spans="3:11" x14ac:dyDescent="0.2">
      <c r="C60" s="11" t="s">
        <v>68</v>
      </c>
      <c r="D60" s="13">
        <v>15800</v>
      </c>
      <c r="E60" s="13">
        <v>18000</v>
      </c>
      <c r="F60" s="13">
        <v>16100</v>
      </c>
      <c r="G60" s="13">
        <v>17100</v>
      </c>
      <c r="H60" s="13">
        <v>11100</v>
      </c>
      <c r="I60" s="13">
        <v>13500</v>
      </c>
      <c r="J60" s="13">
        <v>15700</v>
      </c>
      <c r="K60" s="13">
        <v>28500</v>
      </c>
    </row>
    <row r="61" spans="3:11" x14ac:dyDescent="0.2">
      <c r="C61" s="11" t="s">
        <v>69</v>
      </c>
      <c r="D61" s="13">
        <v>5000</v>
      </c>
      <c r="E61" s="13">
        <v>5100</v>
      </c>
      <c r="F61" s="13">
        <v>4900</v>
      </c>
      <c r="G61" s="13">
        <v>6400</v>
      </c>
      <c r="H61" s="13">
        <v>4700</v>
      </c>
      <c r="I61" s="13">
        <v>4800</v>
      </c>
      <c r="J61" s="13">
        <v>4500</v>
      </c>
      <c r="K61" s="13">
        <v>5900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23600</v>
      </c>
      <c r="F66" s="13">
        <v>21500</v>
      </c>
      <c r="G66" s="13">
        <v>24000</v>
      </c>
      <c r="H66" s="13">
        <v>16300</v>
      </c>
      <c r="I66" s="13">
        <v>18700</v>
      </c>
      <c r="J66" s="13">
        <v>20500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-326300</v>
      </c>
      <c r="E72" s="13">
        <v>-313400</v>
      </c>
      <c r="F72" s="13">
        <v>-298100</v>
      </c>
      <c r="G72" s="13">
        <v>-286200</v>
      </c>
      <c r="H72" s="13">
        <v>-266600</v>
      </c>
      <c r="I72" s="13">
        <v>-252400</v>
      </c>
      <c r="J72" s="13">
        <v>-229500</v>
      </c>
      <c r="K72" s="13">
        <v>-223100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16900</v>
      </c>
      <c r="F76" s="13">
        <v>30300</v>
      </c>
      <c r="G76" s="13">
        <v>40600</v>
      </c>
      <c r="H76" s="13">
        <v>58400</v>
      </c>
      <c r="I76" s="13">
        <v>70300</v>
      </c>
      <c r="J76" s="13">
        <v>75800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-13000</v>
      </c>
      <c r="E81" s="13">
        <v>-15300</v>
      </c>
      <c r="F81" s="13">
        <v>-11900</v>
      </c>
      <c r="G81" s="13">
        <v>-9500</v>
      </c>
      <c r="H81" s="13">
        <v>-11700</v>
      </c>
      <c r="I81" s="13">
        <v>-23100</v>
      </c>
      <c r="J81" s="13">
        <v>-17300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-9900</v>
      </c>
      <c r="F89" s="13">
        <v>-10600</v>
      </c>
      <c r="G89" s="13">
        <v>-11300</v>
      </c>
      <c r="H89" s="13">
        <v>-13700</v>
      </c>
      <c r="I89" s="13">
        <v>-18800</v>
      </c>
      <c r="J89" s="13">
        <v>-18200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-2400</v>
      </c>
      <c r="G91" s="13">
        <v>-2700</v>
      </c>
      <c r="H91" s="13">
        <v>-3400</v>
      </c>
      <c r="I91" s="13">
        <v>-2800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-2400</v>
      </c>
      <c r="G94" s="13">
        <v>-2700</v>
      </c>
      <c r="H94" s="13">
        <v>-3400</v>
      </c>
      <c r="I94" s="13">
        <v>5700</v>
      </c>
      <c r="J94" s="13">
        <v>3400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0</v>
      </c>
      <c r="F100" s="13">
        <v>-100</v>
      </c>
      <c r="G100" s="13">
        <v>0</v>
      </c>
      <c r="H100" s="13">
        <v>0</v>
      </c>
      <c r="I100" s="13">
        <v>15400</v>
      </c>
      <c r="J100" s="13">
        <v>5500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-10400</v>
      </c>
      <c r="F102" s="13">
        <v>-13100</v>
      </c>
      <c r="G102" s="13">
        <v>-14000</v>
      </c>
      <c r="H102" s="13">
        <v>-17100</v>
      </c>
      <c r="I102" s="13">
        <v>2300</v>
      </c>
      <c r="J102" s="13">
        <v>-9300</v>
      </c>
      <c r="K102" s="13">
        <v>-24000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387400</v>
      </c>
      <c r="F41" s="13">
        <v>707900</v>
      </c>
      <c r="G41" s="13">
        <v>739900</v>
      </c>
      <c r="H41" s="13">
        <v>743400</v>
      </c>
      <c r="I41" s="13">
        <v>766800</v>
      </c>
      <c r="J41" s="13">
        <v>456700</v>
      </c>
      <c r="K41" s="13">
        <v>462900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633800</v>
      </c>
      <c r="E43" s="13">
        <v>610000</v>
      </c>
      <c r="F43" s="13">
        <v>587400</v>
      </c>
      <c r="G43" s="13">
        <v>614000</v>
      </c>
      <c r="H43" s="13">
        <v>587100</v>
      </c>
      <c r="I43" s="13">
        <v>605500</v>
      </c>
      <c r="J43" s="13">
        <v>691400</v>
      </c>
      <c r="K43" s="13">
        <v>700800</v>
      </c>
    </row>
    <row r="44" spans="2:11" x14ac:dyDescent="0.2">
      <c r="C44" s="11" t="s">
        <v>52</v>
      </c>
      <c r="D44" s="13">
        <v>602400</v>
      </c>
      <c r="E44" s="13">
        <v>579700</v>
      </c>
      <c r="F44" s="13">
        <v>618700</v>
      </c>
      <c r="G44" s="13">
        <v>646800</v>
      </c>
      <c r="H44" s="13">
        <v>560200</v>
      </c>
      <c r="I44" s="13">
        <v>577800</v>
      </c>
      <c r="J44" s="13">
        <v>688600</v>
      </c>
      <c r="K44" s="13">
        <v>698000</v>
      </c>
    </row>
    <row r="45" spans="2:11" x14ac:dyDescent="0.2">
      <c r="C45" s="11" t="s">
        <v>53</v>
      </c>
      <c r="D45" s="13">
        <v>118200</v>
      </c>
      <c r="E45" s="13">
        <v>113800</v>
      </c>
      <c r="F45" s="13">
        <v>132700</v>
      </c>
      <c r="G45" s="13">
        <v>138700</v>
      </c>
      <c r="H45" s="13">
        <v>106500</v>
      </c>
      <c r="I45" s="13">
        <v>109900</v>
      </c>
      <c r="J45" s="13">
        <v>125300</v>
      </c>
      <c r="K45" s="13">
        <v>127000</v>
      </c>
    </row>
    <row r="46" spans="2:11" x14ac:dyDescent="0.2">
      <c r="C46" s="11" t="s">
        <v>54</v>
      </c>
      <c r="D46" s="13">
        <v>1757100</v>
      </c>
      <c r="E46" s="13">
        <v>1690900</v>
      </c>
      <c r="F46" s="13">
        <v>2046700</v>
      </c>
      <c r="G46" s="13">
        <v>2139500</v>
      </c>
      <c r="H46" s="13">
        <v>1997200</v>
      </c>
      <c r="I46" s="13">
        <v>2060000</v>
      </c>
      <c r="J46" s="13">
        <v>1962000</v>
      </c>
      <c r="K46" s="13">
        <v>1988700</v>
      </c>
    </row>
    <row r="47" spans="2:11" x14ac:dyDescent="0.2">
      <c r="C47" s="11" t="s">
        <v>55</v>
      </c>
      <c r="D47" s="13">
        <v>222400</v>
      </c>
      <c r="E47" s="13">
        <v>214000</v>
      </c>
      <c r="F47" s="13">
        <v>217900</v>
      </c>
      <c r="G47" s="13">
        <v>227700</v>
      </c>
      <c r="H47" s="13">
        <v>210700</v>
      </c>
      <c r="I47" s="13">
        <v>217300</v>
      </c>
      <c r="J47" s="13">
        <v>216500</v>
      </c>
      <c r="K47" s="13">
        <v>219500</v>
      </c>
    </row>
    <row r="48" spans="2:11" x14ac:dyDescent="0.2">
      <c r="C48" s="11" t="s">
        <v>56</v>
      </c>
      <c r="D48" s="13">
        <v>2515000</v>
      </c>
      <c r="E48" s="13">
        <v>2420200</v>
      </c>
      <c r="F48" s="13">
        <v>2174000</v>
      </c>
      <c r="G48" s="13">
        <v>2272500</v>
      </c>
      <c r="H48" s="13">
        <v>2168400</v>
      </c>
      <c r="I48" s="13">
        <v>2236500</v>
      </c>
      <c r="J48" s="13">
        <v>2077400</v>
      </c>
      <c r="K48" s="13">
        <v>2105700</v>
      </c>
    </row>
    <row r="49" spans="3:11" x14ac:dyDescent="0.2">
      <c r="C49" s="11" t="s">
        <v>57</v>
      </c>
      <c r="D49" s="13">
        <v>1783200</v>
      </c>
      <c r="E49" s="13">
        <v>1716000</v>
      </c>
      <c r="F49" s="13">
        <v>1267000</v>
      </c>
      <c r="G49" s="13">
        <v>1324400</v>
      </c>
      <c r="H49" s="13">
        <v>907500</v>
      </c>
      <c r="I49" s="13">
        <v>936000</v>
      </c>
      <c r="J49" s="13">
        <v>949500</v>
      </c>
      <c r="K49" s="13">
        <v>962400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116200</v>
      </c>
      <c r="F52" s="13">
        <v>109300</v>
      </c>
      <c r="G52" s="13">
        <v>114200</v>
      </c>
      <c r="H52" s="13">
        <v>94100</v>
      </c>
      <c r="I52" s="13">
        <v>97100</v>
      </c>
      <c r="J52" s="13">
        <v>98200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6654900</v>
      </c>
      <c r="E54" s="13">
        <v>6404000</v>
      </c>
      <c r="F54" s="13">
        <v>6082300</v>
      </c>
      <c r="G54" s="13">
        <v>6358000</v>
      </c>
      <c r="H54" s="13">
        <v>5657400</v>
      </c>
      <c r="I54" s="13">
        <v>5835100</v>
      </c>
      <c r="J54" s="13">
        <v>5568700</v>
      </c>
      <c r="K54" s="13">
        <v>5644400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700700</v>
      </c>
      <c r="F57" s="13">
        <v>659300</v>
      </c>
      <c r="G57" s="13">
        <v>689200</v>
      </c>
      <c r="H57" s="13">
        <v>635300</v>
      </c>
      <c r="I57" s="13">
        <v>655200</v>
      </c>
      <c r="J57" s="13">
        <v>678800</v>
      </c>
      <c r="K57" s="13">
        <v>688000</v>
      </c>
    </row>
    <row r="58" spans="3:11" x14ac:dyDescent="0.2">
      <c r="C58" s="11" t="s">
        <v>66</v>
      </c>
      <c r="D58" s="13">
        <v>117400</v>
      </c>
      <c r="E58" s="13">
        <v>113000</v>
      </c>
      <c r="F58" s="13">
        <v>44900</v>
      </c>
      <c r="G58" s="13">
        <v>47000</v>
      </c>
      <c r="H58" s="13">
        <v>47000</v>
      </c>
      <c r="I58" s="13">
        <v>48500</v>
      </c>
      <c r="J58" s="13">
        <v>43200</v>
      </c>
      <c r="K58" s="13">
        <v>43800</v>
      </c>
    </row>
    <row r="59" spans="3:11" x14ac:dyDescent="0.2">
      <c r="C59" s="11" t="s">
        <v>67</v>
      </c>
      <c r="D59" s="13">
        <v>490300</v>
      </c>
      <c r="E59" s="13">
        <v>471800</v>
      </c>
      <c r="F59" s="13">
        <v>505700</v>
      </c>
      <c r="G59" s="13">
        <v>528600</v>
      </c>
      <c r="H59" s="13">
        <v>463900</v>
      </c>
      <c r="I59" s="13">
        <v>478500</v>
      </c>
      <c r="J59" s="13">
        <v>451100</v>
      </c>
      <c r="K59" s="13">
        <v>457200</v>
      </c>
    </row>
    <row r="60" spans="3:11" x14ac:dyDescent="0.2">
      <c r="C60" s="11" t="s">
        <v>68</v>
      </c>
      <c r="D60" s="13">
        <v>1470600</v>
      </c>
      <c r="E60" s="13">
        <v>1415100</v>
      </c>
      <c r="F60" s="13">
        <v>1209900</v>
      </c>
      <c r="G60" s="13">
        <v>1264800</v>
      </c>
      <c r="H60" s="13">
        <v>1264600</v>
      </c>
      <c r="I60" s="13">
        <v>1304400</v>
      </c>
      <c r="J60" s="13">
        <v>1173100</v>
      </c>
      <c r="K60" s="13">
        <v>1189000</v>
      </c>
    </row>
    <row r="61" spans="3:11" x14ac:dyDescent="0.2">
      <c r="C61" s="11" t="s">
        <v>69</v>
      </c>
      <c r="D61" s="13">
        <v>1630500</v>
      </c>
      <c r="E61" s="13">
        <v>1569100</v>
      </c>
      <c r="F61" s="13">
        <v>1497200</v>
      </c>
      <c r="G61" s="13">
        <v>1565100</v>
      </c>
      <c r="H61" s="13">
        <v>1483800</v>
      </c>
      <c r="I61" s="13">
        <v>1530400</v>
      </c>
      <c r="J61" s="13">
        <v>1499800</v>
      </c>
      <c r="K61" s="13">
        <v>1520200</v>
      </c>
    </row>
    <row r="62" spans="3:11" x14ac:dyDescent="0.2">
      <c r="C62" s="11" t="s">
        <v>70</v>
      </c>
      <c r="D62" s="13">
        <v>237500</v>
      </c>
      <c r="E62" s="13">
        <v>228500</v>
      </c>
      <c r="F62" s="13">
        <v>251600</v>
      </c>
      <c r="G62" s="13">
        <v>263100</v>
      </c>
      <c r="H62" s="13">
        <v>204800</v>
      </c>
      <c r="I62" s="13">
        <v>211200</v>
      </c>
      <c r="J62" s="13">
        <v>298600</v>
      </c>
      <c r="K62" s="13">
        <v>302700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3501800</v>
      </c>
      <c r="E66" s="13">
        <v>3369800</v>
      </c>
      <c r="F66" s="13">
        <v>3000700</v>
      </c>
      <c r="G66" s="13">
        <v>3136700</v>
      </c>
      <c r="H66" s="13">
        <v>3042800</v>
      </c>
      <c r="I66" s="13">
        <v>3138400</v>
      </c>
      <c r="J66" s="13">
        <v>3000300</v>
      </c>
      <c r="K66" s="13">
        <v>3041100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770800</v>
      </c>
      <c r="E72" s="13">
        <v>741700</v>
      </c>
      <c r="F72" s="13">
        <v>670000</v>
      </c>
      <c r="G72" s="13">
        <v>700300</v>
      </c>
      <c r="H72" s="13">
        <v>521500</v>
      </c>
      <c r="I72" s="13">
        <v>537800</v>
      </c>
      <c r="J72" s="13">
        <v>479600</v>
      </c>
      <c r="K72" s="13">
        <v>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3091600</v>
      </c>
      <c r="E76" s="13">
        <v>2975000</v>
      </c>
      <c r="F76" s="13">
        <v>3033300</v>
      </c>
      <c r="G76" s="13">
        <v>3170800</v>
      </c>
      <c r="H76" s="13">
        <v>2573900</v>
      </c>
      <c r="I76" s="13">
        <v>2654700</v>
      </c>
      <c r="J76" s="13">
        <v>2533200</v>
      </c>
      <c r="K76" s="13">
        <v>2567600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51400</v>
      </c>
      <c r="F83" s="13">
        <v>61300</v>
      </c>
      <c r="G83" s="13">
        <v>62100</v>
      </c>
      <c r="H83" s="13">
        <v>49500</v>
      </c>
      <c r="I83" s="13">
        <v>52900</v>
      </c>
      <c r="J83" s="13">
        <v>67100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213900</v>
      </c>
      <c r="E89" s="13">
        <v>205900</v>
      </c>
      <c r="F89" s="13">
        <v>62100</v>
      </c>
      <c r="G89" s="13">
        <v>64900</v>
      </c>
      <c r="H89" s="13">
        <v>289500</v>
      </c>
      <c r="I89" s="13">
        <v>298600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-75500</v>
      </c>
      <c r="F91" s="13">
        <v>-68100</v>
      </c>
      <c r="G91" s="13">
        <v>-71200</v>
      </c>
      <c r="H91" s="13">
        <v>-87100</v>
      </c>
      <c r="I91" s="13">
        <v>-89900</v>
      </c>
      <c r="J91" s="13">
        <v>-49600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-401200</v>
      </c>
      <c r="E94" s="13">
        <v>-386100</v>
      </c>
      <c r="F94" s="13">
        <v>-181100</v>
      </c>
      <c r="G94" s="13">
        <v>-189300</v>
      </c>
      <c r="H94" s="13">
        <v>-95600</v>
      </c>
      <c r="I94" s="13">
        <v>-98600</v>
      </c>
      <c r="J94" s="13">
        <v>-123500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25300</v>
      </c>
      <c r="F96" s="13">
        <v>30700</v>
      </c>
      <c r="G96" s="13">
        <v>32100</v>
      </c>
      <c r="H96" s="13">
        <v>19700</v>
      </c>
      <c r="I96" s="13">
        <v>20400</v>
      </c>
      <c r="J96" s="13">
        <v>26700</v>
      </c>
      <c r="K96" s="13">
        <v>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22000</v>
      </c>
      <c r="F100" s="13">
        <v>101500</v>
      </c>
      <c r="G100" s="13">
        <v>106100</v>
      </c>
      <c r="H100" s="13">
        <v>-46900</v>
      </c>
      <c r="I100" s="13">
        <v>-48400</v>
      </c>
      <c r="J100" s="13">
        <v>-68900</v>
      </c>
      <c r="K100" s="13">
        <v>-69800</v>
      </c>
    </row>
    <row r="101" spans="3:11" x14ac:dyDescent="0.2">
      <c r="C101" s="11" t="s">
        <v>19</v>
      </c>
      <c r="D101" s="13">
        <v>5100</v>
      </c>
      <c r="E101" s="13">
        <v>5200</v>
      </c>
      <c r="F101" s="13">
        <v>-700</v>
      </c>
      <c r="G101" s="13">
        <v>-700</v>
      </c>
      <c r="H101" s="13">
        <v>11400</v>
      </c>
      <c r="I101" s="13">
        <v>12200</v>
      </c>
      <c r="J101" s="13">
        <v>-8400</v>
      </c>
      <c r="K101" s="13">
        <v>-8100</v>
      </c>
    </row>
    <row r="102" spans="3:11" x14ac:dyDescent="0.2">
      <c r="C102" s="11" t="s">
        <v>20</v>
      </c>
      <c r="D102" s="13">
        <v>-175000</v>
      </c>
      <c r="E102" s="13">
        <v>-168400</v>
      </c>
      <c r="F102" s="13">
        <v>-21700</v>
      </c>
      <c r="G102" s="13">
        <v>-22700</v>
      </c>
      <c r="H102" s="13">
        <v>152000</v>
      </c>
      <c r="I102" s="13">
        <v>156700</v>
      </c>
      <c r="J102" s="13">
        <v>-192500</v>
      </c>
      <c r="K102" s="13">
        <v>-195100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15400</v>
      </c>
      <c r="E9" s="13">
        <v>18300</v>
      </c>
      <c r="F9" s="13">
        <v>12000</v>
      </c>
      <c r="G9" s="13">
        <v>9500</v>
      </c>
      <c r="H9" s="13">
        <v>9700</v>
      </c>
      <c r="I9" s="13">
        <v>6900</v>
      </c>
      <c r="J9" s="13">
        <v>6700</v>
      </c>
      <c r="K9" s="13">
        <v>7500</v>
      </c>
    </row>
    <row r="10" spans="1:11" x14ac:dyDescent="0.2">
      <c r="C10" s="11" t="s">
        <v>23</v>
      </c>
      <c r="D10" s="13">
        <v>-15100</v>
      </c>
      <c r="E10" s="13">
        <v>-18100</v>
      </c>
      <c r="F10" s="13">
        <v>-11800</v>
      </c>
      <c r="G10" s="13">
        <v>-9300</v>
      </c>
      <c r="H10" s="13">
        <v>-9500</v>
      </c>
      <c r="I10" s="13">
        <v>-6600</v>
      </c>
      <c r="J10" s="13">
        <v>-6500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18300</v>
      </c>
      <c r="F12" s="13">
        <v>12000</v>
      </c>
      <c r="G12" s="13">
        <v>9500</v>
      </c>
      <c r="H12" s="13">
        <v>9700</v>
      </c>
      <c r="I12" s="13">
        <v>6900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38200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25300</v>
      </c>
      <c r="F17" s="13">
        <v>17200</v>
      </c>
      <c r="G17" s="13">
        <v>14700</v>
      </c>
      <c r="H17" s="13">
        <v>14400</v>
      </c>
      <c r="I17" s="13">
        <v>12300</v>
      </c>
      <c r="J17" s="13">
        <v>11200</v>
      </c>
      <c r="K17" s="13">
        <v>12200</v>
      </c>
    </row>
    <row r="18" spans="3:11" x14ac:dyDescent="0.2">
      <c r="C18" s="11" t="s">
        <v>30</v>
      </c>
      <c r="D18" s="13">
        <v>-21500</v>
      </c>
      <c r="E18" s="13">
        <v>-25000</v>
      </c>
      <c r="F18" s="13">
        <v>-17000</v>
      </c>
      <c r="G18" s="13">
        <v>-14500</v>
      </c>
      <c r="H18" s="13">
        <v>-14200</v>
      </c>
      <c r="I18" s="13">
        <v>-12000</v>
      </c>
      <c r="J18" s="13">
        <v>-10900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1400</v>
      </c>
      <c r="G20" s="13">
        <v>1200</v>
      </c>
      <c r="H20" s="13">
        <v>5600</v>
      </c>
      <c r="I20" s="13">
        <v>2500</v>
      </c>
      <c r="J20" s="13">
        <v>-200</v>
      </c>
      <c r="K20" s="13">
        <v>-3400</v>
      </c>
    </row>
    <row r="21" spans="3:11" x14ac:dyDescent="0.2">
      <c r="C21" s="11" t="s">
        <v>33</v>
      </c>
      <c r="D21" s="13">
        <v>-24200</v>
      </c>
      <c r="E21" s="13">
        <v>-23800</v>
      </c>
      <c r="F21" s="13">
        <v>-18400</v>
      </c>
      <c r="G21" s="13">
        <v>-15600</v>
      </c>
      <c r="H21" s="13">
        <v>-19700</v>
      </c>
      <c r="I21" s="13">
        <v>-14400</v>
      </c>
      <c r="J21" s="13">
        <v>-10700</v>
      </c>
      <c r="K21" s="13">
        <v>-8500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-23900</v>
      </c>
      <c r="E23" s="13">
        <v>-23200</v>
      </c>
      <c r="F23" s="13">
        <v>-17800</v>
      </c>
      <c r="G23" s="13">
        <v>-14900</v>
      </c>
      <c r="H23" s="13">
        <v>-19200</v>
      </c>
      <c r="I23" s="13">
        <v>-14300</v>
      </c>
      <c r="J23" s="13">
        <v>-50300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-23200</v>
      </c>
      <c r="F26" s="13">
        <v>-17800</v>
      </c>
      <c r="G26" s="13">
        <v>-14800</v>
      </c>
      <c r="H26" s="13">
        <v>-19000</v>
      </c>
      <c r="I26" s="13">
        <v>-14400</v>
      </c>
      <c r="J26" s="13">
        <v>-50400</v>
      </c>
      <c r="K26" s="13">
        <v>-9900</v>
      </c>
    </row>
    <row r="27" spans="3:11" x14ac:dyDescent="0.2">
      <c r="C27" s="11" t="s">
        <v>38</v>
      </c>
      <c r="D27" s="13">
        <v>-23900</v>
      </c>
      <c r="E27" s="13">
        <v>-23200</v>
      </c>
      <c r="F27" s="13">
        <v>-17800</v>
      </c>
      <c r="G27" s="13">
        <v>-14800</v>
      </c>
      <c r="H27" s="13">
        <v>-19000</v>
      </c>
      <c r="I27" s="13">
        <v>-14400</v>
      </c>
      <c r="J27" s="13">
        <v>-50400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1200</v>
      </c>
      <c r="F32" s="13">
        <v>-1400</v>
      </c>
      <c r="G32" s="13">
        <v>-1200</v>
      </c>
      <c r="H32" s="13">
        <v>-5600</v>
      </c>
      <c r="I32" s="13">
        <v>-2500</v>
      </c>
      <c r="J32" s="13">
        <v>200</v>
      </c>
      <c r="K32" s="13">
        <v>3400</v>
      </c>
    </row>
    <row r="33" spans="2:11" x14ac:dyDescent="0.2">
      <c r="C33" s="11" t="s">
        <v>44</v>
      </c>
      <c r="D33" s="13">
        <v>-23900</v>
      </c>
      <c r="E33" s="13">
        <v>-23200</v>
      </c>
      <c r="F33" s="13">
        <v>-17800</v>
      </c>
      <c r="G33" s="13">
        <v>-14800</v>
      </c>
      <c r="H33" s="13">
        <v>-19000</v>
      </c>
      <c r="I33" s="13">
        <v>-14400</v>
      </c>
      <c r="J33" s="13">
        <v>-50400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-23200</v>
      </c>
      <c r="F35" s="13">
        <v>-17800</v>
      </c>
      <c r="G35" s="13">
        <v>-14800</v>
      </c>
      <c r="H35" s="13">
        <v>-19000</v>
      </c>
      <c r="I35" s="13">
        <v>-14400</v>
      </c>
      <c r="J35" s="13">
        <v>-50400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48800</v>
      </c>
      <c r="F41" s="13">
        <v>27000</v>
      </c>
      <c r="G41" s="13">
        <v>45500</v>
      </c>
      <c r="H41" s="13">
        <v>33600</v>
      </c>
      <c r="I41" s="13">
        <v>46900</v>
      </c>
      <c r="J41" s="13" t="s">
        <v>92</v>
      </c>
      <c r="K41" s="13">
        <v>21400</v>
      </c>
    </row>
    <row r="42" spans="2:11" x14ac:dyDescent="0.2">
      <c r="C42" s="11" t="s">
        <v>50</v>
      </c>
      <c r="D42" s="13">
        <v>82700</v>
      </c>
      <c r="E42" s="13">
        <v>82400</v>
      </c>
      <c r="F42" s="13">
        <v>61600</v>
      </c>
      <c r="G42" s="13">
        <v>63300</v>
      </c>
      <c r="H42" s="13">
        <v>83000</v>
      </c>
      <c r="I42" s="13">
        <v>80500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2600</v>
      </c>
      <c r="F43" s="13">
        <v>1500</v>
      </c>
      <c r="G43" s="13">
        <v>1400</v>
      </c>
      <c r="H43" s="13">
        <v>2400</v>
      </c>
      <c r="I43" s="13">
        <v>2000</v>
      </c>
      <c r="J43" s="13" t="s">
        <v>92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132000</v>
      </c>
      <c r="E46" s="13">
        <v>138700</v>
      </c>
      <c r="F46" s="13">
        <v>94700</v>
      </c>
      <c r="G46" s="13">
        <v>120000</v>
      </c>
      <c r="H46" s="13">
        <v>126300</v>
      </c>
      <c r="I46" s="13">
        <v>135600</v>
      </c>
      <c r="J46" s="13" t="s">
        <v>92</v>
      </c>
      <c r="K46" s="13">
        <v>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1100</v>
      </c>
      <c r="G48" s="13">
        <v>1200</v>
      </c>
      <c r="H48" s="13">
        <v>1200</v>
      </c>
      <c r="I48" s="13">
        <v>1300</v>
      </c>
      <c r="J48" s="13" t="s">
        <v>92</v>
      </c>
      <c r="K48" s="13">
        <v>1200</v>
      </c>
    </row>
    <row r="49" spans="3:11" x14ac:dyDescent="0.2">
      <c r="C49" s="11" t="s">
        <v>57</v>
      </c>
      <c r="D49" s="13">
        <v>14400</v>
      </c>
      <c r="E49" s="13">
        <v>13600</v>
      </c>
      <c r="F49" s="13">
        <v>13500</v>
      </c>
      <c r="G49" s="13">
        <v>14500</v>
      </c>
      <c r="H49" s="13">
        <v>13300</v>
      </c>
      <c r="I49" s="13">
        <v>13600</v>
      </c>
      <c r="J49" s="13">
        <v>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</v>
      </c>
      <c r="E54" s="13">
        <v>154400</v>
      </c>
      <c r="F54" s="13">
        <v>109400</v>
      </c>
      <c r="G54" s="13">
        <v>135800</v>
      </c>
      <c r="H54" s="13">
        <v>141000</v>
      </c>
      <c r="I54" s="13">
        <v>150700</v>
      </c>
      <c r="J54" s="13" t="s">
        <v>92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3500</v>
      </c>
      <c r="F57" s="13">
        <v>1300</v>
      </c>
      <c r="G57" s="13">
        <v>9000</v>
      </c>
      <c r="H57" s="13">
        <v>7300</v>
      </c>
      <c r="I57" s="13">
        <v>4400</v>
      </c>
      <c r="J57" s="13" t="s">
        <v>92</v>
      </c>
      <c r="K57" s="13">
        <v>4200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9400</v>
      </c>
      <c r="E59" s="13">
        <v>8300</v>
      </c>
      <c r="F59" s="13">
        <v>9500</v>
      </c>
      <c r="G59" s="13">
        <v>6500</v>
      </c>
      <c r="H59" s="13">
        <v>7300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32800</v>
      </c>
      <c r="E60" s="13">
        <v>26300</v>
      </c>
      <c r="F60" s="13">
        <v>20100</v>
      </c>
      <c r="G60" s="13">
        <v>22700</v>
      </c>
      <c r="H60" s="13">
        <v>24200</v>
      </c>
      <c r="I60" s="13">
        <v>18800</v>
      </c>
      <c r="J60" s="13" t="s">
        <v>92</v>
      </c>
      <c r="K60" s="13">
        <v>13000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500</v>
      </c>
      <c r="G61" s="13">
        <v>500</v>
      </c>
      <c r="H61" s="13">
        <v>600</v>
      </c>
      <c r="I61" s="13">
        <v>600</v>
      </c>
      <c r="J61" s="13">
        <v>0</v>
      </c>
      <c r="K61" s="13">
        <v>133000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28800</v>
      </c>
      <c r="F66" s="13">
        <v>21800</v>
      </c>
      <c r="G66" s="13">
        <v>24500</v>
      </c>
      <c r="H66" s="13">
        <v>25500</v>
      </c>
      <c r="I66" s="13">
        <v>19700</v>
      </c>
      <c r="J66" s="13" t="s">
        <v>92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-304100</v>
      </c>
      <c r="E72" s="13">
        <v>-263400</v>
      </c>
      <c r="F72" s="13">
        <v>-239300</v>
      </c>
      <c r="G72" s="13">
        <v>-237300</v>
      </c>
      <c r="H72" s="13">
        <v>-204800</v>
      </c>
      <c r="I72" s="13">
        <v>-189800</v>
      </c>
      <c r="J72" s="13" t="s">
        <v>92</v>
      </c>
      <c r="K72" s="13">
        <v>-120000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125600</v>
      </c>
      <c r="F76" s="13">
        <v>87600</v>
      </c>
      <c r="G76" s="13">
        <v>111300</v>
      </c>
      <c r="H76" s="13">
        <v>115500</v>
      </c>
      <c r="I76" s="13">
        <v>131000</v>
      </c>
      <c r="J76" s="13">
        <v>-107400</v>
      </c>
      <c r="K76" s="13">
        <v>-106000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-23900</v>
      </c>
      <c r="E81" s="13">
        <v>-23200</v>
      </c>
      <c r="F81" s="13">
        <v>-17800</v>
      </c>
      <c r="G81" s="13">
        <v>-14800</v>
      </c>
      <c r="H81" s="13">
        <v>-19000</v>
      </c>
      <c r="I81" s="13">
        <v>-14400</v>
      </c>
      <c r="J81" s="13">
        <v>-50400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-15000</v>
      </c>
      <c r="F89" s="13">
        <v>-14600</v>
      </c>
      <c r="G89" s="13">
        <v>-15500</v>
      </c>
      <c r="H89" s="13">
        <v>-13100</v>
      </c>
      <c r="I89" s="13">
        <v>-14800</v>
      </c>
      <c r="J89" s="13">
        <v>-17100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-20700</v>
      </c>
      <c r="F94" s="13">
        <v>-2300</v>
      </c>
      <c r="G94" s="13">
        <v>25800</v>
      </c>
      <c r="H94" s="13">
        <v>-4200</v>
      </c>
      <c r="I94" s="13">
        <v>-80600</v>
      </c>
      <c r="J94" s="13" t="s">
        <v>92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57700</v>
      </c>
      <c r="F100" s="13">
        <v>200</v>
      </c>
      <c r="G100" s="13">
        <v>600</v>
      </c>
      <c r="H100" s="13">
        <v>500</v>
      </c>
      <c r="I100" s="13">
        <v>37400</v>
      </c>
      <c r="J100" s="13">
        <v>104400</v>
      </c>
      <c r="K100" s="13">
        <v>-300</v>
      </c>
    </row>
    <row r="101" spans="3:11" x14ac:dyDescent="0.2">
      <c r="C101" s="11" t="s">
        <v>19</v>
      </c>
      <c r="D101" s="13">
        <v>4500</v>
      </c>
      <c r="E101" s="13">
        <v>-3000</v>
      </c>
      <c r="F101" s="13">
        <v>-3300</v>
      </c>
      <c r="G101" s="13">
        <v>-500</v>
      </c>
      <c r="H101" s="13">
        <v>200</v>
      </c>
      <c r="I101" s="13">
        <v>300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-9700</v>
      </c>
      <c r="E102" s="13">
        <v>21700</v>
      </c>
      <c r="F102" s="13">
        <v>-15500</v>
      </c>
      <c r="G102" s="13">
        <v>9000</v>
      </c>
      <c r="H102" s="13">
        <v>-12300</v>
      </c>
      <c r="I102" s="13">
        <v>-60900</v>
      </c>
      <c r="J102" s="13">
        <v>84000</v>
      </c>
      <c r="K102" s="13">
        <v>-9500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7700</v>
      </c>
      <c r="E8" s="13">
        <v>7000</v>
      </c>
      <c r="F8" s="13">
        <v>9600</v>
      </c>
      <c r="G8" s="13">
        <v>15500</v>
      </c>
      <c r="H8" s="13">
        <v>23300</v>
      </c>
      <c r="I8" s="13">
        <v>20500</v>
      </c>
      <c r="J8" s="13">
        <v>15900</v>
      </c>
      <c r="K8" s="13">
        <v>16100</v>
      </c>
    </row>
    <row r="9" spans="1:11" x14ac:dyDescent="0.2">
      <c r="C9" s="11" t="s">
        <v>22</v>
      </c>
      <c r="D9" s="13">
        <v>5600</v>
      </c>
      <c r="E9" s="13">
        <v>5200</v>
      </c>
      <c r="F9" s="13">
        <v>7700</v>
      </c>
      <c r="G9" s="13">
        <v>14100</v>
      </c>
      <c r="H9" s="13">
        <v>20600</v>
      </c>
      <c r="I9" s="13">
        <v>18000</v>
      </c>
      <c r="J9" s="13">
        <v>14100</v>
      </c>
      <c r="K9" s="13">
        <v>15600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1900</v>
      </c>
      <c r="G10" s="13">
        <v>1400</v>
      </c>
      <c r="H10" s="13">
        <v>2700</v>
      </c>
      <c r="I10" s="13">
        <v>2500</v>
      </c>
      <c r="J10" s="13">
        <v>1800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1800</v>
      </c>
      <c r="H14" s="13">
        <v>200</v>
      </c>
      <c r="I14" s="13">
        <v>600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1100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8700</v>
      </c>
      <c r="F17" s="13">
        <v>11200</v>
      </c>
      <c r="G17" s="13">
        <v>16700</v>
      </c>
      <c r="H17" s="13">
        <v>23800</v>
      </c>
      <c r="I17" s="13">
        <v>22700</v>
      </c>
      <c r="J17" s="13">
        <v>19400</v>
      </c>
      <c r="K17" s="13">
        <v>21600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-1600</v>
      </c>
      <c r="G18" s="13">
        <v>-1200</v>
      </c>
      <c r="H18" s="13">
        <v>-500</v>
      </c>
      <c r="I18" s="13">
        <v>-2200</v>
      </c>
      <c r="J18" s="13">
        <v>-3500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-7500</v>
      </c>
      <c r="F20" s="13">
        <v>-6100</v>
      </c>
      <c r="G20" s="13">
        <v>0</v>
      </c>
      <c r="H20" s="13">
        <v>0</v>
      </c>
      <c r="I20" s="13">
        <v>3400</v>
      </c>
      <c r="J20" s="13">
        <v>43500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6400</v>
      </c>
      <c r="F21" s="13">
        <v>5200</v>
      </c>
      <c r="G21" s="13">
        <v>0</v>
      </c>
      <c r="H21" s="13">
        <v>200</v>
      </c>
      <c r="I21" s="13">
        <v>-4900</v>
      </c>
      <c r="J21" s="13">
        <v>-46400</v>
      </c>
      <c r="K21" s="13">
        <v>-4900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1200</v>
      </c>
      <c r="G22" s="13">
        <v>3200</v>
      </c>
      <c r="H22" s="13">
        <v>2800</v>
      </c>
      <c r="I22" s="13">
        <v>2700</v>
      </c>
      <c r="J22" s="13">
        <v>2800</v>
      </c>
      <c r="K22" s="13">
        <v>1200</v>
      </c>
    </row>
    <row r="23" spans="3:11" x14ac:dyDescent="0.2">
      <c r="C23" s="11" t="s">
        <v>35</v>
      </c>
      <c r="D23" s="13">
        <v>-3200</v>
      </c>
      <c r="E23" s="13">
        <v>4400</v>
      </c>
      <c r="F23" s="13">
        <v>1900</v>
      </c>
      <c r="G23" s="13">
        <v>-6200</v>
      </c>
      <c r="H23" s="13">
        <v>-3500</v>
      </c>
      <c r="I23" s="13">
        <v>-8900</v>
      </c>
      <c r="J23" s="13">
        <v>-49900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4400</v>
      </c>
      <c r="F26" s="13">
        <v>1900</v>
      </c>
      <c r="G26" s="13">
        <v>-6200</v>
      </c>
      <c r="H26" s="13">
        <v>-3500</v>
      </c>
      <c r="I26" s="13">
        <v>-8900</v>
      </c>
      <c r="J26" s="13">
        <v>-49900</v>
      </c>
      <c r="K26" s="13">
        <v>-8000</v>
      </c>
    </row>
    <row r="27" spans="3:11" x14ac:dyDescent="0.2">
      <c r="C27" s="11" t="s">
        <v>38</v>
      </c>
      <c r="D27" s="13">
        <v>-3200</v>
      </c>
      <c r="E27" s="13">
        <v>4400</v>
      </c>
      <c r="F27" s="13">
        <v>1900</v>
      </c>
      <c r="G27" s="13">
        <v>-6200</v>
      </c>
      <c r="H27" s="13">
        <v>-3500</v>
      </c>
      <c r="I27" s="13">
        <v>-8900</v>
      </c>
      <c r="J27" s="13">
        <v>-49900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7500</v>
      </c>
      <c r="F32" s="13">
        <v>6100</v>
      </c>
      <c r="G32" s="13">
        <v>0</v>
      </c>
      <c r="H32" s="13">
        <v>0</v>
      </c>
      <c r="I32" s="13">
        <v>-3400</v>
      </c>
      <c r="J32" s="13">
        <v>-43500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4400</v>
      </c>
      <c r="F33" s="13">
        <v>1900</v>
      </c>
      <c r="G33" s="13">
        <v>-6200</v>
      </c>
      <c r="H33" s="13">
        <v>-3500</v>
      </c>
      <c r="I33" s="13">
        <v>-8900</v>
      </c>
      <c r="J33" s="13">
        <v>-49900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4400</v>
      </c>
      <c r="F35" s="13">
        <v>1900</v>
      </c>
      <c r="G35" s="13">
        <v>-6200</v>
      </c>
      <c r="H35" s="13">
        <v>-3500</v>
      </c>
      <c r="I35" s="13">
        <v>-8900</v>
      </c>
      <c r="J35" s="13">
        <v>-49900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800</v>
      </c>
      <c r="G41" s="13">
        <v>5200</v>
      </c>
      <c r="H41" s="13">
        <v>3700</v>
      </c>
      <c r="I41" s="13">
        <v>4400</v>
      </c>
      <c r="J41" s="13">
        <v>3100</v>
      </c>
      <c r="K41" s="13">
        <v>5600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400</v>
      </c>
      <c r="G42" s="13">
        <v>0</v>
      </c>
      <c r="H42" s="13">
        <v>0</v>
      </c>
      <c r="I42" s="13">
        <v>300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2700</v>
      </c>
      <c r="E43" s="13">
        <v>2100</v>
      </c>
      <c r="F43" s="13">
        <v>2600</v>
      </c>
      <c r="G43" s="13">
        <v>2000</v>
      </c>
      <c r="H43" s="13">
        <v>2800</v>
      </c>
      <c r="I43" s="13">
        <v>1800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4300</v>
      </c>
      <c r="E44" s="13">
        <v>5300</v>
      </c>
      <c r="F44" s="13">
        <v>5500</v>
      </c>
      <c r="G44" s="13">
        <v>6600</v>
      </c>
      <c r="H44" s="13">
        <v>8400</v>
      </c>
      <c r="I44" s="13">
        <v>7900</v>
      </c>
      <c r="J44" s="13">
        <v>8200</v>
      </c>
      <c r="K44" s="13">
        <v>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8200</v>
      </c>
      <c r="F46" s="13">
        <v>9400</v>
      </c>
      <c r="G46" s="13">
        <v>14000</v>
      </c>
      <c r="H46" s="13">
        <v>17800</v>
      </c>
      <c r="I46" s="13">
        <v>17400</v>
      </c>
      <c r="J46" s="13">
        <v>16900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36700</v>
      </c>
      <c r="E49" s="13">
        <v>37300</v>
      </c>
      <c r="F49" s="13">
        <v>37900</v>
      </c>
      <c r="G49" s="13">
        <v>38400</v>
      </c>
      <c r="H49" s="13">
        <v>39400</v>
      </c>
      <c r="I49" s="13">
        <v>39900</v>
      </c>
      <c r="J49" s="13">
        <v>40400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48400</v>
      </c>
      <c r="F54" s="13">
        <v>50200</v>
      </c>
      <c r="G54" s="13">
        <v>55400</v>
      </c>
      <c r="H54" s="13">
        <v>60300</v>
      </c>
      <c r="I54" s="13">
        <v>60400</v>
      </c>
      <c r="J54" s="13">
        <v>60800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2000</v>
      </c>
      <c r="G57" s="13">
        <v>2500</v>
      </c>
      <c r="H57" s="13">
        <v>2800</v>
      </c>
      <c r="I57" s="13">
        <v>2400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19000</v>
      </c>
      <c r="E58" s="13">
        <v>19200</v>
      </c>
      <c r="F58" s="13">
        <v>25700</v>
      </c>
      <c r="G58" s="13">
        <v>29700</v>
      </c>
      <c r="H58" s="13">
        <v>17000</v>
      </c>
      <c r="I58" s="13">
        <v>13200</v>
      </c>
      <c r="J58" s="13">
        <v>9400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27200</v>
      </c>
      <c r="E60" s="13">
        <v>25800</v>
      </c>
      <c r="F60" s="13">
        <v>32500</v>
      </c>
      <c r="G60" s="13">
        <v>39400</v>
      </c>
      <c r="H60" s="13">
        <v>26000</v>
      </c>
      <c r="I60" s="13">
        <v>20900</v>
      </c>
      <c r="J60" s="13">
        <v>16300</v>
      </c>
      <c r="K60" s="13">
        <v>13900</v>
      </c>
    </row>
    <row r="61" spans="3:11" x14ac:dyDescent="0.2">
      <c r="C61" s="11" t="s">
        <v>69</v>
      </c>
      <c r="D61" s="13">
        <v>9300</v>
      </c>
      <c r="E61" s="13">
        <v>9000</v>
      </c>
      <c r="F61" s="13">
        <v>14200</v>
      </c>
      <c r="G61" s="13">
        <v>14100</v>
      </c>
      <c r="H61" s="13">
        <v>25400</v>
      </c>
      <c r="I61" s="13">
        <v>26900</v>
      </c>
      <c r="J61" s="13">
        <v>26600</v>
      </c>
      <c r="K61" s="13">
        <v>32700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6100</v>
      </c>
      <c r="H62" s="13">
        <v>6100</v>
      </c>
      <c r="I62" s="13">
        <v>6100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34900</v>
      </c>
      <c r="F66" s="13">
        <v>46800</v>
      </c>
      <c r="G66" s="13">
        <v>59800</v>
      </c>
      <c r="H66" s="13">
        <v>57600</v>
      </c>
      <c r="I66" s="13">
        <v>54000</v>
      </c>
      <c r="J66" s="13">
        <v>49100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-106900</v>
      </c>
      <c r="F72" s="13">
        <v>-108300</v>
      </c>
      <c r="G72" s="13">
        <v>-113300</v>
      </c>
      <c r="H72" s="13">
        <v>-107100</v>
      </c>
      <c r="I72" s="13">
        <v>-103700</v>
      </c>
      <c r="J72" s="13">
        <v>-94800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13800</v>
      </c>
      <c r="F76" s="13">
        <v>3900</v>
      </c>
      <c r="G76" s="13">
        <v>-3900</v>
      </c>
      <c r="H76" s="13">
        <v>3000</v>
      </c>
      <c r="I76" s="13">
        <v>6800</v>
      </c>
      <c r="J76" s="13">
        <v>12000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4400</v>
      </c>
      <c r="F81" s="13">
        <v>1900</v>
      </c>
      <c r="G81" s="13">
        <v>-6200</v>
      </c>
      <c r="H81" s="13">
        <v>-3500</v>
      </c>
      <c r="I81" s="13">
        <v>-8900</v>
      </c>
      <c r="J81" s="13">
        <v>-49900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-700</v>
      </c>
      <c r="G89" s="13">
        <v>300</v>
      </c>
      <c r="H89" s="13">
        <v>-1000</v>
      </c>
      <c r="I89" s="13">
        <v>-700</v>
      </c>
      <c r="J89" s="13">
        <v>-4900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-200</v>
      </c>
      <c r="J94" s="13">
        <v>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-3700</v>
      </c>
      <c r="G100" s="13">
        <v>1400</v>
      </c>
      <c r="H100" s="13">
        <v>400</v>
      </c>
      <c r="I100" s="13">
        <v>2200</v>
      </c>
      <c r="J100" s="13">
        <v>2400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-400</v>
      </c>
      <c r="F102" s="13">
        <v>-4400</v>
      </c>
      <c r="G102" s="13">
        <v>1600</v>
      </c>
      <c r="H102" s="13">
        <v>-700</v>
      </c>
      <c r="I102" s="13">
        <v>1300</v>
      </c>
      <c r="J102" s="13">
        <v>-2500</v>
      </c>
      <c r="K102" s="13">
        <v>-1000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</v>
      </c>
      <c r="E8" s="13">
        <v>16400</v>
      </c>
      <c r="F8" s="13">
        <v>14800</v>
      </c>
      <c r="G8" s="13">
        <v>14800</v>
      </c>
      <c r="H8" s="13">
        <v>15100</v>
      </c>
      <c r="I8" s="13">
        <v>15200</v>
      </c>
      <c r="J8" s="13">
        <v>13400</v>
      </c>
      <c r="K8" s="13">
        <v>14100</v>
      </c>
    </row>
    <row r="9" spans="1:11" x14ac:dyDescent="0.2">
      <c r="C9" s="11" t="s">
        <v>22</v>
      </c>
      <c r="D9" s="13">
        <v>38600</v>
      </c>
      <c r="E9" s="13">
        <v>30400</v>
      </c>
      <c r="F9" s="13">
        <v>22100</v>
      </c>
      <c r="G9" s="13">
        <v>17600</v>
      </c>
      <c r="H9" s="13">
        <v>16400</v>
      </c>
      <c r="I9" s="13">
        <v>16400</v>
      </c>
      <c r="J9" s="13">
        <v>16000</v>
      </c>
      <c r="K9" s="13">
        <v>14600</v>
      </c>
    </row>
    <row r="10" spans="1:11" x14ac:dyDescent="0.2">
      <c r="C10" s="11" t="s">
        <v>23</v>
      </c>
      <c r="D10" s="13">
        <v>-23200</v>
      </c>
      <c r="E10" s="13">
        <v>-13900</v>
      </c>
      <c r="F10" s="13">
        <v>-7300</v>
      </c>
      <c r="G10" s="13">
        <v>-2800</v>
      </c>
      <c r="H10" s="13">
        <v>-1300</v>
      </c>
      <c r="I10" s="13">
        <v>-1200</v>
      </c>
      <c r="J10" s="13">
        <v>-2600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28900</v>
      </c>
      <c r="F12" s="13">
        <v>20700</v>
      </c>
      <c r="G12" s="13">
        <v>16200</v>
      </c>
      <c r="H12" s="13">
        <v>15000</v>
      </c>
      <c r="I12" s="13">
        <v>15100</v>
      </c>
      <c r="J12" s="13">
        <v>14700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28000</v>
      </c>
      <c r="G14" s="13">
        <v>0</v>
      </c>
      <c r="H14" s="13">
        <v>-14200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900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60000</v>
      </c>
      <c r="F17" s="13">
        <v>46400</v>
      </c>
      <c r="G17" s="13">
        <v>34900</v>
      </c>
      <c r="H17" s="13">
        <v>34300</v>
      </c>
      <c r="I17" s="13">
        <v>35800</v>
      </c>
      <c r="J17" s="13">
        <v>35900</v>
      </c>
      <c r="K17" s="13">
        <v>33400</v>
      </c>
    </row>
    <row r="18" spans="3:11" x14ac:dyDescent="0.2">
      <c r="C18" s="11" t="s">
        <v>30</v>
      </c>
      <c r="D18" s="13">
        <v>-46000</v>
      </c>
      <c r="E18" s="13">
        <v>-43600</v>
      </c>
      <c r="F18" s="13">
        <v>-31600</v>
      </c>
      <c r="G18" s="13">
        <v>-20100</v>
      </c>
      <c r="H18" s="13">
        <v>-19200</v>
      </c>
      <c r="I18" s="13">
        <v>-20600</v>
      </c>
      <c r="J18" s="13">
        <v>-22500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3000</v>
      </c>
      <c r="F20" s="13">
        <v>5200</v>
      </c>
      <c r="G20" s="13">
        <v>6500</v>
      </c>
      <c r="H20" s="13">
        <v>-6700</v>
      </c>
      <c r="I20" s="13">
        <v>-1100</v>
      </c>
      <c r="J20" s="13">
        <v>6600</v>
      </c>
      <c r="K20" s="13">
        <v>-5200</v>
      </c>
    </row>
    <row r="21" spans="3:11" x14ac:dyDescent="0.2">
      <c r="C21" s="11" t="s">
        <v>33</v>
      </c>
      <c r="D21" s="13">
        <v>-38000</v>
      </c>
      <c r="E21" s="13">
        <v>-45700</v>
      </c>
      <c r="F21" s="13">
        <v>-35800</v>
      </c>
      <c r="G21" s="13">
        <v>-25600</v>
      </c>
      <c r="H21" s="13">
        <v>-11600</v>
      </c>
      <c r="I21" s="13">
        <v>-18800</v>
      </c>
      <c r="J21" s="13">
        <v>-28600</v>
      </c>
      <c r="K21" s="13">
        <v>-13600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4100</v>
      </c>
      <c r="G22" s="13">
        <v>4200</v>
      </c>
      <c r="H22" s="13">
        <v>3400</v>
      </c>
      <c r="I22" s="13">
        <v>2000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-36500</v>
      </c>
      <c r="E23" s="13">
        <v>-43800</v>
      </c>
      <c r="F23" s="13">
        <v>-64800</v>
      </c>
      <c r="G23" s="13">
        <v>-29200</v>
      </c>
      <c r="H23" s="13">
        <v>-500</v>
      </c>
      <c r="I23" s="13">
        <v>-20700</v>
      </c>
      <c r="J23" s="13">
        <v>-30300</v>
      </c>
      <c r="K23" s="13">
        <v>-15500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-43800</v>
      </c>
      <c r="F26" s="13">
        <v>-64800</v>
      </c>
      <c r="G26" s="13">
        <v>-29200</v>
      </c>
      <c r="H26" s="13">
        <v>-500</v>
      </c>
      <c r="I26" s="13">
        <v>-20700</v>
      </c>
      <c r="J26" s="13">
        <v>-30300</v>
      </c>
      <c r="K26" s="13">
        <v>-15500</v>
      </c>
    </row>
    <row r="27" spans="3:11" x14ac:dyDescent="0.2">
      <c r="C27" s="11" t="s">
        <v>38</v>
      </c>
      <c r="D27" s="13">
        <v>-36500</v>
      </c>
      <c r="E27" s="13">
        <v>-43800</v>
      </c>
      <c r="F27" s="13">
        <v>-64800</v>
      </c>
      <c r="G27" s="13">
        <v>-29200</v>
      </c>
      <c r="H27" s="13">
        <v>-500</v>
      </c>
      <c r="I27" s="13">
        <v>-20700</v>
      </c>
      <c r="J27" s="13">
        <v>-30300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-3000</v>
      </c>
      <c r="F32" s="13">
        <v>-5200</v>
      </c>
      <c r="G32" s="13">
        <v>-6500</v>
      </c>
      <c r="H32" s="13">
        <v>6700</v>
      </c>
      <c r="I32" s="13">
        <v>1100</v>
      </c>
      <c r="J32" s="13">
        <v>-6600</v>
      </c>
      <c r="K32" s="13">
        <v>5200</v>
      </c>
    </row>
    <row r="33" spans="2:11" x14ac:dyDescent="0.2">
      <c r="C33" s="11" t="s">
        <v>44</v>
      </c>
      <c r="D33" s="13">
        <v>-36500</v>
      </c>
      <c r="E33" s="13">
        <v>-43800</v>
      </c>
      <c r="F33" s="13">
        <v>-64800</v>
      </c>
      <c r="G33" s="13">
        <v>-29200</v>
      </c>
      <c r="H33" s="13">
        <v>-500</v>
      </c>
      <c r="I33" s="13">
        <v>-20700</v>
      </c>
      <c r="J33" s="13">
        <v>-30300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-43800</v>
      </c>
      <c r="F35" s="13">
        <v>-64800</v>
      </c>
      <c r="G35" s="13">
        <v>-29200</v>
      </c>
      <c r="H35" s="13">
        <v>-500</v>
      </c>
      <c r="I35" s="13">
        <v>-20700</v>
      </c>
      <c r="J35" s="13">
        <v>-30300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</v>
      </c>
      <c r="E41" s="13">
        <v>459700</v>
      </c>
      <c r="F41" s="13">
        <v>482900</v>
      </c>
      <c r="G41" s="13">
        <v>195800</v>
      </c>
      <c r="H41" s="13">
        <v>110600</v>
      </c>
      <c r="I41" s="13">
        <v>66600</v>
      </c>
      <c r="J41" s="13">
        <v>79000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30200</v>
      </c>
      <c r="F43" s="13">
        <v>26500</v>
      </c>
      <c r="G43" s="13">
        <v>26200</v>
      </c>
      <c r="H43" s="13">
        <v>23600</v>
      </c>
      <c r="I43" s="13">
        <v>27300</v>
      </c>
      <c r="J43" s="13">
        <v>21100</v>
      </c>
      <c r="K43" s="13">
        <v>21300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2600</v>
      </c>
      <c r="G44" s="13">
        <v>2300</v>
      </c>
      <c r="H44" s="13">
        <v>2300</v>
      </c>
      <c r="I44" s="13">
        <v>2200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473000</v>
      </c>
      <c r="E46" s="13">
        <v>498600</v>
      </c>
      <c r="F46" s="13">
        <v>519800</v>
      </c>
      <c r="G46" s="13">
        <v>232200</v>
      </c>
      <c r="H46" s="13">
        <v>141300</v>
      </c>
      <c r="I46" s="13">
        <v>100700</v>
      </c>
      <c r="J46" s="13">
        <v>107200</v>
      </c>
      <c r="K46" s="13">
        <v>129600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16900</v>
      </c>
      <c r="F48" s="13">
        <v>17500</v>
      </c>
      <c r="G48" s="13">
        <v>18200</v>
      </c>
      <c r="H48" s="13">
        <v>19400</v>
      </c>
      <c r="I48" s="13">
        <v>20100</v>
      </c>
      <c r="J48" s="13">
        <v>19600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490400</v>
      </c>
      <c r="E54" s="13">
        <v>517100</v>
      </c>
      <c r="F54" s="13">
        <v>538900</v>
      </c>
      <c r="G54" s="13">
        <v>252100</v>
      </c>
      <c r="H54" s="13">
        <v>162400</v>
      </c>
      <c r="I54" s="13">
        <v>122600</v>
      </c>
      <c r="J54" s="13">
        <v>128600</v>
      </c>
      <c r="K54" s="13">
        <v>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6500</v>
      </c>
      <c r="G57" s="13">
        <v>4400</v>
      </c>
      <c r="H57" s="13">
        <v>4000</v>
      </c>
      <c r="I57" s="13">
        <v>3600</v>
      </c>
      <c r="J57" s="13">
        <v>5400</v>
      </c>
      <c r="K57" s="13">
        <v>5100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1500</v>
      </c>
      <c r="G58" s="13">
        <v>1600</v>
      </c>
      <c r="H58" s="13">
        <v>1900</v>
      </c>
      <c r="I58" s="13">
        <v>3800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1500</v>
      </c>
      <c r="F59" s="13">
        <v>300</v>
      </c>
      <c r="G59" s="13">
        <v>300</v>
      </c>
      <c r="H59" s="13">
        <v>300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36400</v>
      </c>
      <c r="E60" s="13">
        <v>30000</v>
      </c>
      <c r="F60" s="13">
        <v>24300</v>
      </c>
      <c r="G60" s="13">
        <v>34900</v>
      </c>
      <c r="H60" s="13">
        <v>35100</v>
      </c>
      <c r="I60" s="13">
        <v>32400</v>
      </c>
      <c r="J60" s="13">
        <v>29700</v>
      </c>
      <c r="K60" s="13">
        <v>31400</v>
      </c>
    </row>
    <row r="61" spans="3:11" x14ac:dyDescent="0.2">
      <c r="C61" s="11" t="s">
        <v>69</v>
      </c>
      <c r="D61" s="13">
        <v>73400</v>
      </c>
      <c r="E61" s="13">
        <v>73200</v>
      </c>
      <c r="F61" s="13">
        <v>72900</v>
      </c>
      <c r="G61" s="13">
        <v>81800</v>
      </c>
      <c r="H61" s="13">
        <v>81100</v>
      </c>
      <c r="I61" s="13">
        <v>61000</v>
      </c>
      <c r="J61" s="13">
        <v>62800</v>
      </c>
      <c r="K61" s="13">
        <v>62700</v>
      </c>
    </row>
    <row r="62" spans="3:11" x14ac:dyDescent="0.2">
      <c r="C62" s="11" t="s">
        <v>70</v>
      </c>
      <c r="D62" s="13">
        <v>14600</v>
      </c>
      <c r="E62" s="13">
        <v>22200</v>
      </c>
      <c r="F62" s="13">
        <v>19700</v>
      </c>
      <c r="G62" s="13">
        <v>30100</v>
      </c>
      <c r="H62" s="13">
        <v>24100</v>
      </c>
      <c r="I62" s="13">
        <v>11900</v>
      </c>
      <c r="J62" s="13">
        <v>13000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139400</v>
      </c>
      <c r="F66" s="13">
        <v>131000</v>
      </c>
      <c r="G66" s="13">
        <v>160900</v>
      </c>
      <c r="H66" s="13">
        <v>154500</v>
      </c>
      <c r="I66" s="13">
        <v>119500</v>
      </c>
      <c r="J66" s="13">
        <v>118900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-842700</v>
      </c>
      <c r="E72" s="13">
        <v>-806200</v>
      </c>
      <c r="F72" s="13">
        <v>-762400</v>
      </c>
      <c r="G72" s="13">
        <v>-697600</v>
      </c>
      <c r="H72" s="13">
        <v>-668400</v>
      </c>
      <c r="I72" s="13">
        <v>-667800</v>
      </c>
      <c r="J72" s="13">
        <v>-647200</v>
      </c>
      <c r="K72" s="13">
        <v>-616800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352000</v>
      </c>
      <c r="E76" s="13">
        <v>377700</v>
      </c>
      <c r="F76" s="13">
        <v>408000</v>
      </c>
      <c r="G76" s="13">
        <v>91100</v>
      </c>
      <c r="H76" s="13">
        <v>7900</v>
      </c>
      <c r="I76" s="13">
        <v>3100</v>
      </c>
      <c r="J76" s="13">
        <v>9700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-36500</v>
      </c>
      <c r="E81" s="13">
        <v>-43800</v>
      </c>
      <c r="F81" s="13">
        <v>-64800</v>
      </c>
      <c r="G81" s="13">
        <v>-29200</v>
      </c>
      <c r="H81" s="13">
        <v>-500</v>
      </c>
      <c r="I81" s="13">
        <v>-20700</v>
      </c>
      <c r="J81" s="13">
        <v>-30300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-24800</v>
      </c>
      <c r="F89" s="13">
        <v>-33900</v>
      </c>
      <c r="G89" s="13">
        <v>-22500</v>
      </c>
      <c r="H89" s="13">
        <v>-7700</v>
      </c>
      <c r="I89" s="13">
        <v>-20100</v>
      </c>
      <c r="J89" s="13">
        <v>-20000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-500</v>
      </c>
      <c r="H91" s="13">
        <v>-300</v>
      </c>
      <c r="I91" s="13">
        <v>-2000</v>
      </c>
      <c r="J91" s="13">
        <v>-3400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-500</v>
      </c>
      <c r="H94" s="13">
        <v>-300</v>
      </c>
      <c r="I94" s="13">
        <v>-2000</v>
      </c>
      <c r="J94" s="13">
        <v>-3400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2200</v>
      </c>
      <c r="F100" s="13">
        <v>321200</v>
      </c>
      <c r="G100" s="13">
        <v>108200</v>
      </c>
      <c r="H100" s="13">
        <v>51900</v>
      </c>
      <c r="I100" s="13">
        <v>9600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-32500</v>
      </c>
      <c r="E102" s="13">
        <v>-23300</v>
      </c>
      <c r="F102" s="13">
        <v>287100</v>
      </c>
      <c r="G102" s="13">
        <v>85300</v>
      </c>
      <c r="H102" s="13">
        <v>43900</v>
      </c>
      <c r="I102" s="13">
        <v>-12400</v>
      </c>
      <c r="J102" s="13">
        <v>-23300</v>
      </c>
      <c r="K102" s="13">
        <v>-18700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400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400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-100</v>
      </c>
      <c r="H10" s="13">
        <v>300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2200</v>
      </c>
      <c r="G12" s="13">
        <v>2600</v>
      </c>
      <c r="H12" s="13">
        <v>2200</v>
      </c>
      <c r="I12" s="13">
        <v>2300</v>
      </c>
      <c r="J12" s="13">
        <v>2100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-1000</v>
      </c>
      <c r="F14" s="13">
        <v>3500</v>
      </c>
      <c r="G14" s="13">
        <v>11200</v>
      </c>
      <c r="H14" s="13">
        <v>1500</v>
      </c>
      <c r="I14" s="13">
        <v>2500</v>
      </c>
      <c r="J14" s="13">
        <v>-12200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6000</v>
      </c>
      <c r="G17" s="13">
        <v>5400</v>
      </c>
      <c r="H17" s="13">
        <v>5600</v>
      </c>
      <c r="I17" s="13">
        <v>6300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-6400</v>
      </c>
      <c r="E18" s="13">
        <v>-5700</v>
      </c>
      <c r="F18" s="13">
        <v>-5800</v>
      </c>
      <c r="G18" s="13">
        <v>-5100</v>
      </c>
      <c r="H18" s="13">
        <v>-5100</v>
      </c>
      <c r="I18" s="13">
        <v>-5900</v>
      </c>
      <c r="J18" s="13">
        <v>-6200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-400</v>
      </c>
      <c r="H20" s="13">
        <v>-100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-6300</v>
      </c>
      <c r="E21" s="13">
        <v>-5500</v>
      </c>
      <c r="F21" s="13">
        <v>-5600</v>
      </c>
      <c r="G21" s="13">
        <v>-4600</v>
      </c>
      <c r="H21" s="13">
        <v>-5000</v>
      </c>
      <c r="I21" s="13">
        <v>-5800</v>
      </c>
      <c r="J21" s="13">
        <v>-6200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-4500</v>
      </c>
      <c r="F23" s="13">
        <v>-9100</v>
      </c>
      <c r="G23" s="13">
        <v>-16000</v>
      </c>
      <c r="H23" s="13">
        <v>-6500</v>
      </c>
      <c r="I23" s="13">
        <v>-8300</v>
      </c>
      <c r="J23" s="13">
        <v>6000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-4500</v>
      </c>
      <c r="F26" s="13">
        <v>-9100</v>
      </c>
      <c r="G26" s="13">
        <v>-16000</v>
      </c>
      <c r="H26" s="13">
        <v>-6500</v>
      </c>
      <c r="I26" s="13">
        <v>-8300</v>
      </c>
      <c r="J26" s="13">
        <v>6000</v>
      </c>
      <c r="K26" s="13">
        <v>-12000</v>
      </c>
    </row>
    <row r="27" spans="3:11" x14ac:dyDescent="0.2">
      <c r="C27" s="11" t="s">
        <v>38</v>
      </c>
      <c r="D27" s="13">
        <v>-13500</v>
      </c>
      <c r="E27" s="13">
        <v>-4600</v>
      </c>
      <c r="F27" s="13">
        <v>-9300</v>
      </c>
      <c r="G27" s="13">
        <v>-16200</v>
      </c>
      <c r="H27" s="13">
        <v>-6700</v>
      </c>
      <c r="I27" s="13">
        <v>-8600</v>
      </c>
      <c r="J27" s="13">
        <v>2000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-2900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400</v>
      </c>
      <c r="H32" s="13">
        <v>100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-13500</v>
      </c>
      <c r="E33" s="13">
        <v>-4500</v>
      </c>
      <c r="F33" s="13">
        <v>-9100</v>
      </c>
      <c r="G33" s="13">
        <v>-16000</v>
      </c>
      <c r="H33" s="13">
        <v>-6500</v>
      </c>
      <c r="I33" s="13">
        <v>-8300</v>
      </c>
      <c r="J33" s="13">
        <v>3000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-4500</v>
      </c>
      <c r="F35" s="13">
        <v>-9100</v>
      </c>
      <c r="G35" s="13">
        <v>-16000</v>
      </c>
      <c r="H35" s="13">
        <v>-6500</v>
      </c>
      <c r="I35" s="13">
        <v>-8300</v>
      </c>
      <c r="J35" s="13">
        <v>3000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9300</v>
      </c>
      <c r="F41" s="13">
        <v>5600</v>
      </c>
      <c r="G41" s="13">
        <v>9400</v>
      </c>
      <c r="H41" s="13">
        <v>13800</v>
      </c>
      <c r="I41" s="13">
        <v>17400</v>
      </c>
      <c r="J41" s="13">
        <v>11800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500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1900</v>
      </c>
      <c r="I43" s="13">
        <v>1700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>
        <v>2100</v>
      </c>
    </row>
    <row r="46" spans="2:11" x14ac:dyDescent="0.2">
      <c r="C46" s="11" t="s">
        <v>54</v>
      </c>
      <c r="D46" s="13">
        <v>4800</v>
      </c>
      <c r="E46" s="13">
        <v>10000</v>
      </c>
      <c r="F46" s="13">
        <v>6500</v>
      </c>
      <c r="G46" s="13">
        <v>10700</v>
      </c>
      <c r="H46" s="13">
        <v>16900</v>
      </c>
      <c r="I46" s="13">
        <v>21000</v>
      </c>
      <c r="J46" s="13">
        <v>15600</v>
      </c>
      <c r="K46" s="13">
        <v>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5700</v>
      </c>
      <c r="G48" s="13">
        <v>5400</v>
      </c>
      <c r="H48" s="13">
        <v>5800</v>
      </c>
      <c r="I48" s="13">
        <v>7900</v>
      </c>
      <c r="J48" s="13">
        <v>8400</v>
      </c>
      <c r="K48" s="13">
        <v>10900</v>
      </c>
    </row>
    <row r="49" spans="3:11" x14ac:dyDescent="0.2">
      <c r="C49" s="11" t="s">
        <v>57</v>
      </c>
      <c r="D49" s="13">
        <v>56500</v>
      </c>
      <c r="E49" s="13">
        <v>56600</v>
      </c>
      <c r="F49" s="13">
        <v>56600</v>
      </c>
      <c r="G49" s="13">
        <v>56600</v>
      </c>
      <c r="H49" s="13">
        <v>56600</v>
      </c>
      <c r="I49" s="13">
        <v>56600</v>
      </c>
      <c r="J49" s="13">
        <v>56700</v>
      </c>
      <c r="K49" s="13">
        <v>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2100</v>
      </c>
      <c r="G52" s="13">
        <v>2200</v>
      </c>
      <c r="H52" s="13">
        <v>2200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74700</v>
      </c>
      <c r="F54" s="13">
        <v>71000</v>
      </c>
      <c r="G54" s="13">
        <v>74900</v>
      </c>
      <c r="H54" s="13">
        <v>81600</v>
      </c>
      <c r="I54" s="13">
        <v>87500</v>
      </c>
      <c r="J54" s="13">
        <v>82800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1000</v>
      </c>
      <c r="H57" s="13">
        <v>1100</v>
      </c>
      <c r="I57" s="13">
        <v>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800</v>
      </c>
      <c r="G58" s="13">
        <v>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2300</v>
      </c>
      <c r="G59" s="13">
        <v>2400</v>
      </c>
      <c r="H59" s="13">
        <v>2500</v>
      </c>
      <c r="I59" s="13">
        <v>2600</v>
      </c>
      <c r="J59" s="13">
        <v>2700</v>
      </c>
      <c r="K59" s="13">
        <v>4400</v>
      </c>
    </row>
    <row r="60" spans="3:11" x14ac:dyDescent="0.2">
      <c r="C60" s="11" t="s">
        <v>68</v>
      </c>
      <c r="D60" s="13">
        <v>9100</v>
      </c>
      <c r="E60" s="13">
        <v>7200</v>
      </c>
      <c r="F60" s="13">
        <v>8300</v>
      </c>
      <c r="G60" s="13">
        <v>7200</v>
      </c>
      <c r="H60" s="13">
        <v>8000</v>
      </c>
      <c r="I60" s="13">
        <v>7700</v>
      </c>
      <c r="J60" s="13">
        <v>9400</v>
      </c>
      <c r="K60" s="13">
        <v>12100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2500</v>
      </c>
      <c r="G61" s="13">
        <v>2200</v>
      </c>
      <c r="H61" s="13">
        <v>2400</v>
      </c>
      <c r="I61" s="13">
        <v>2400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48700</v>
      </c>
      <c r="E62" s="13">
        <v>42200</v>
      </c>
      <c r="F62" s="13">
        <v>43200</v>
      </c>
      <c r="G62" s="13">
        <v>39900</v>
      </c>
      <c r="H62" s="13">
        <v>28700</v>
      </c>
      <c r="I62" s="13">
        <v>29200</v>
      </c>
      <c r="J62" s="13">
        <v>27400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52000</v>
      </c>
      <c r="F66" s="13">
        <v>54100</v>
      </c>
      <c r="G66" s="13">
        <v>49300</v>
      </c>
      <c r="H66" s="13">
        <v>39100</v>
      </c>
      <c r="I66" s="13">
        <v>39200</v>
      </c>
      <c r="J66" s="13">
        <v>39300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5300</v>
      </c>
      <c r="G70" s="13">
        <v>5100</v>
      </c>
      <c r="H70" s="13">
        <v>4900</v>
      </c>
      <c r="I70" s="13">
        <v>4700</v>
      </c>
      <c r="J70" s="13">
        <v>5500</v>
      </c>
      <c r="K70" s="13">
        <v>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-317000</v>
      </c>
      <c r="E72" s="13">
        <v>-303500</v>
      </c>
      <c r="F72" s="13">
        <v>-299000</v>
      </c>
      <c r="G72" s="13">
        <v>-289900</v>
      </c>
      <c r="H72" s="13">
        <v>-272500</v>
      </c>
      <c r="I72" s="13">
        <v>-266000</v>
      </c>
      <c r="J72" s="13">
        <v>-257600</v>
      </c>
      <c r="K72" s="13">
        <v>-260700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22700</v>
      </c>
      <c r="F76" s="13">
        <v>11600</v>
      </c>
      <c r="G76" s="13">
        <v>20500</v>
      </c>
      <c r="H76" s="13">
        <v>37600</v>
      </c>
      <c r="I76" s="13">
        <v>43600</v>
      </c>
      <c r="J76" s="13">
        <v>37900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-13500</v>
      </c>
      <c r="E81" s="13">
        <v>-4500</v>
      </c>
      <c r="F81" s="13">
        <v>-9100</v>
      </c>
      <c r="G81" s="13">
        <v>-16000</v>
      </c>
      <c r="H81" s="13">
        <v>-6500</v>
      </c>
      <c r="I81" s="13">
        <v>-8300</v>
      </c>
      <c r="J81" s="13">
        <v>3000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-6000</v>
      </c>
      <c r="F89" s="13">
        <v>-3800</v>
      </c>
      <c r="G89" s="13">
        <v>-4600</v>
      </c>
      <c r="H89" s="13">
        <v>-3800</v>
      </c>
      <c r="I89" s="13">
        <v>-6800</v>
      </c>
      <c r="J89" s="13">
        <v>-8300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200</v>
      </c>
      <c r="H94" s="13">
        <v>200</v>
      </c>
      <c r="I94" s="13">
        <v>100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9800</v>
      </c>
      <c r="F100" s="13" t="s">
        <v>92</v>
      </c>
      <c r="G100" s="13">
        <v>0</v>
      </c>
      <c r="H100" s="13">
        <v>0</v>
      </c>
      <c r="I100" s="13">
        <v>12300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3700</v>
      </c>
      <c r="F102" s="13">
        <v>-3900</v>
      </c>
      <c r="G102" s="13">
        <v>-4400</v>
      </c>
      <c r="H102" s="13">
        <v>-3600</v>
      </c>
      <c r="I102" s="13">
        <v>5600</v>
      </c>
      <c r="J102" s="13">
        <v>-9700</v>
      </c>
      <c r="K102" s="13">
        <v>-10600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113700</v>
      </c>
      <c r="E8" s="13">
        <v>106800</v>
      </c>
      <c r="F8" s="13">
        <v>105700</v>
      </c>
      <c r="G8" s="13">
        <v>111400</v>
      </c>
      <c r="H8" s="13">
        <v>107400</v>
      </c>
      <c r="I8" s="13">
        <v>105400</v>
      </c>
      <c r="J8" s="13">
        <v>101700</v>
      </c>
      <c r="K8" s="13">
        <v>98500</v>
      </c>
    </row>
    <row r="9" spans="1:11" x14ac:dyDescent="0.2">
      <c r="C9" s="11" t="s">
        <v>22</v>
      </c>
      <c r="D9" s="13">
        <v>80600</v>
      </c>
      <c r="E9" s="13">
        <v>76600</v>
      </c>
      <c r="F9" s="13">
        <v>74700</v>
      </c>
      <c r="G9" s="13">
        <v>80400</v>
      </c>
      <c r="H9" s="13">
        <v>76100</v>
      </c>
      <c r="I9" s="13">
        <v>78000</v>
      </c>
      <c r="J9" s="13">
        <v>78700</v>
      </c>
      <c r="K9" s="13">
        <v>76200</v>
      </c>
    </row>
    <row r="10" spans="1:11" x14ac:dyDescent="0.2">
      <c r="C10" s="11" t="s">
        <v>23</v>
      </c>
      <c r="D10" s="13">
        <v>33100</v>
      </c>
      <c r="E10" s="13">
        <v>30100</v>
      </c>
      <c r="F10" s="13">
        <v>30900</v>
      </c>
      <c r="G10" s="13">
        <v>31000</v>
      </c>
      <c r="H10" s="13">
        <v>31300</v>
      </c>
      <c r="I10" s="13">
        <v>27500</v>
      </c>
      <c r="J10" s="13">
        <v>23000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4800</v>
      </c>
      <c r="F15" s="13">
        <v>4500</v>
      </c>
      <c r="G15" s="13">
        <v>4400</v>
      </c>
      <c r="H15" s="13">
        <v>4200</v>
      </c>
      <c r="I15" s="13">
        <v>4100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96300</v>
      </c>
      <c r="F17" s="13">
        <v>90500</v>
      </c>
      <c r="G17" s="13">
        <v>98300</v>
      </c>
      <c r="H17" s="13">
        <v>89600</v>
      </c>
      <c r="I17" s="13">
        <v>95600</v>
      </c>
      <c r="J17" s="13">
        <v>94200</v>
      </c>
      <c r="K17" s="13">
        <v>91800</v>
      </c>
    </row>
    <row r="18" spans="3:11" x14ac:dyDescent="0.2">
      <c r="C18" s="11" t="s">
        <v>30</v>
      </c>
      <c r="D18" s="13">
        <v>12900</v>
      </c>
      <c r="E18" s="13">
        <v>10400</v>
      </c>
      <c r="F18" s="13">
        <v>15200</v>
      </c>
      <c r="G18" s="13">
        <v>13200</v>
      </c>
      <c r="H18" s="13">
        <v>17800</v>
      </c>
      <c r="I18" s="13">
        <v>9800</v>
      </c>
      <c r="J18" s="13">
        <v>7500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100</v>
      </c>
      <c r="H20" s="13">
        <v>3700</v>
      </c>
      <c r="I20" s="13">
        <v>-5300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15100</v>
      </c>
      <c r="F21" s="13">
        <v>19300</v>
      </c>
      <c r="G21" s="13">
        <v>17400</v>
      </c>
      <c r="H21" s="13">
        <v>18300</v>
      </c>
      <c r="I21" s="13">
        <v>19200</v>
      </c>
      <c r="J21" s="13">
        <v>9100</v>
      </c>
      <c r="K21" s="13">
        <v>10300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12000</v>
      </c>
      <c r="E23" s="13">
        <v>10100</v>
      </c>
      <c r="F23" s="13">
        <v>14700</v>
      </c>
      <c r="G23" s="13">
        <v>12800</v>
      </c>
      <c r="H23" s="13">
        <v>13200</v>
      </c>
      <c r="I23" s="13">
        <v>10000</v>
      </c>
      <c r="J23" s="13">
        <v>5000</v>
      </c>
      <c r="K23" s="13">
        <v>6400</v>
      </c>
    </row>
    <row r="24" spans="3:11" x14ac:dyDescent="0.2">
      <c r="C24" s="11" t="s">
        <v>36</v>
      </c>
      <c r="D24" s="13">
        <v>3500</v>
      </c>
      <c r="E24" s="13">
        <v>2400</v>
      </c>
      <c r="F24" s="13">
        <v>2300</v>
      </c>
      <c r="G24" s="13">
        <v>2100</v>
      </c>
      <c r="H24" s="13">
        <v>1300</v>
      </c>
      <c r="I24" s="13">
        <v>1500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7800</v>
      </c>
      <c r="F26" s="13">
        <v>12400</v>
      </c>
      <c r="G26" s="13">
        <v>10700</v>
      </c>
      <c r="H26" s="13">
        <v>11900</v>
      </c>
      <c r="I26" s="13">
        <v>8500</v>
      </c>
      <c r="J26" s="13">
        <v>3800</v>
      </c>
      <c r="K26" s="13">
        <v>5200</v>
      </c>
    </row>
    <row r="27" spans="3:11" x14ac:dyDescent="0.2">
      <c r="C27" s="11" t="s">
        <v>38</v>
      </c>
      <c r="D27" s="13">
        <v>8100</v>
      </c>
      <c r="E27" s="13">
        <v>7400</v>
      </c>
      <c r="F27" s="13">
        <v>11000</v>
      </c>
      <c r="G27" s="13">
        <v>11400</v>
      </c>
      <c r="H27" s="13">
        <v>10400</v>
      </c>
      <c r="I27" s="13">
        <v>8500</v>
      </c>
      <c r="J27" s="13">
        <v>3900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-100</v>
      </c>
      <c r="H32" s="13">
        <v>-3700</v>
      </c>
      <c r="I32" s="13">
        <v>5300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7800</v>
      </c>
      <c r="F33" s="13">
        <v>12400</v>
      </c>
      <c r="G33" s="13">
        <v>10700</v>
      </c>
      <c r="H33" s="13">
        <v>11900</v>
      </c>
      <c r="I33" s="13">
        <v>8500</v>
      </c>
      <c r="J33" s="13">
        <v>3900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7800</v>
      </c>
      <c r="F35" s="13">
        <v>12400</v>
      </c>
      <c r="G35" s="13">
        <v>10700</v>
      </c>
      <c r="H35" s="13">
        <v>11900</v>
      </c>
      <c r="I35" s="13">
        <v>8500</v>
      </c>
      <c r="J35" s="13">
        <v>3900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46800</v>
      </c>
      <c r="F41" s="13">
        <v>27800</v>
      </c>
      <c r="G41" s="13">
        <v>29600</v>
      </c>
      <c r="H41" s="13">
        <v>31800</v>
      </c>
      <c r="I41" s="13">
        <v>29700</v>
      </c>
      <c r="J41" s="13">
        <v>14000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60000</v>
      </c>
      <c r="F43" s="13">
        <v>59300</v>
      </c>
      <c r="G43" s="13">
        <v>60700</v>
      </c>
      <c r="H43" s="13">
        <v>59300</v>
      </c>
      <c r="I43" s="13">
        <v>57000</v>
      </c>
      <c r="J43" s="13">
        <v>57200</v>
      </c>
      <c r="K43" s="13">
        <v>53100</v>
      </c>
    </row>
    <row r="44" spans="2:11" x14ac:dyDescent="0.2">
      <c r="C44" s="11" t="s">
        <v>52</v>
      </c>
      <c r="D44" s="13">
        <v>54200</v>
      </c>
      <c r="E44" s="13">
        <v>45500</v>
      </c>
      <c r="F44" s="13">
        <v>46200</v>
      </c>
      <c r="G44" s="13">
        <v>43800</v>
      </c>
      <c r="H44" s="13">
        <v>42600</v>
      </c>
      <c r="I44" s="13">
        <v>36700</v>
      </c>
      <c r="J44" s="13">
        <v>37900</v>
      </c>
      <c r="K44" s="13">
        <v>40400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147200</v>
      </c>
      <c r="E46" s="13">
        <v>158800</v>
      </c>
      <c r="F46" s="13">
        <v>139400</v>
      </c>
      <c r="G46" s="13">
        <v>136800</v>
      </c>
      <c r="H46" s="13">
        <v>136500</v>
      </c>
      <c r="I46" s="13">
        <v>134100</v>
      </c>
      <c r="J46" s="13">
        <v>119600</v>
      </c>
      <c r="K46" s="13">
        <v>114300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156500</v>
      </c>
      <c r="E48" s="13">
        <v>140900</v>
      </c>
      <c r="F48" s="13">
        <v>137700</v>
      </c>
      <c r="G48" s="13">
        <v>132200</v>
      </c>
      <c r="H48" s="13">
        <v>130300</v>
      </c>
      <c r="I48" s="13">
        <v>120600</v>
      </c>
      <c r="J48" s="13">
        <v>121100</v>
      </c>
      <c r="K48" s="13">
        <v>119700</v>
      </c>
    </row>
    <row r="49" spans="3:11" x14ac:dyDescent="0.2">
      <c r="C49" s="11" t="s">
        <v>57</v>
      </c>
      <c r="D49" s="13">
        <v>42100</v>
      </c>
      <c r="E49" s="13">
        <v>5100</v>
      </c>
      <c r="F49" s="13">
        <v>5100</v>
      </c>
      <c r="G49" s="13">
        <v>5000</v>
      </c>
      <c r="H49" s="13">
        <v>5000</v>
      </c>
      <c r="I49" s="13">
        <v>5100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7200</v>
      </c>
      <c r="F52" s="13">
        <v>7200</v>
      </c>
      <c r="G52" s="13">
        <v>7800</v>
      </c>
      <c r="H52" s="13">
        <v>7200</v>
      </c>
      <c r="I52" s="13">
        <v>6500</v>
      </c>
      <c r="J52" s="13">
        <v>6600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</v>
      </c>
      <c r="E54" s="13">
        <v>319200</v>
      </c>
      <c r="F54" s="13">
        <v>296200</v>
      </c>
      <c r="G54" s="13">
        <v>288800</v>
      </c>
      <c r="H54" s="13">
        <v>286200</v>
      </c>
      <c r="I54" s="13">
        <v>270300</v>
      </c>
      <c r="J54" s="13">
        <v>256000</v>
      </c>
      <c r="K54" s="13">
        <v>249100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13700</v>
      </c>
      <c r="F57" s="13">
        <v>12000</v>
      </c>
      <c r="G57" s="13">
        <v>14900</v>
      </c>
      <c r="H57" s="13">
        <v>17100</v>
      </c>
      <c r="I57" s="13">
        <v>11900</v>
      </c>
      <c r="J57" s="13">
        <v>11000</v>
      </c>
      <c r="K57" s="13">
        <v>12100</v>
      </c>
    </row>
    <row r="58" spans="3:11" x14ac:dyDescent="0.2">
      <c r="C58" s="11" t="s">
        <v>66</v>
      </c>
      <c r="D58" s="13">
        <v>5600</v>
      </c>
      <c r="E58" s="13">
        <v>3800</v>
      </c>
      <c r="F58" s="13">
        <v>3600</v>
      </c>
      <c r="G58" s="13">
        <v>2900</v>
      </c>
      <c r="H58" s="13">
        <v>2900</v>
      </c>
      <c r="I58" s="13">
        <v>2800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2100</v>
      </c>
      <c r="E59" s="13">
        <v>3700</v>
      </c>
      <c r="F59" s="13">
        <v>4700</v>
      </c>
      <c r="G59" s="13">
        <v>6800</v>
      </c>
      <c r="H59" s="13">
        <v>1900</v>
      </c>
      <c r="I59" s="13">
        <v>4700</v>
      </c>
      <c r="J59" s="13">
        <v>4600</v>
      </c>
      <c r="K59" s="13">
        <v>2400</v>
      </c>
    </row>
    <row r="60" spans="3:11" x14ac:dyDescent="0.2">
      <c r="C60" s="11" t="s">
        <v>68</v>
      </c>
      <c r="D60" s="13">
        <v>66700</v>
      </c>
      <c r="E60" s="13">
        <v>51900</v>
      </c>
      <c r="F60" s="13">
        <v>46200</v>
      </c>
      <c r="G60" s="13">
        <v>52300</v>
      </c>
      <c r="H60" s="13">
        <v>58800</v>
      </c>
      <c r="I60" s="13">
        <v>51900</v>
      </c>
      <c r="J60" s="13">
        <v>49500</v>
      </c>
      <c r="K60" s="13">
        <v>45300</v>
      </c>
    </row>
    <row r="61" spans="3:11" x14ac:dyDescent="0.2">
      <c r="C61" s="11" t="s">
        <v>69</v>
      </c>
      <c r="D61" s="13">
        <v>65200</v>
      </c>
      <c r="E61" s="13">
        <v>52300</v>
      </c>
      <c r="F61" s="13">
        <v>42100</v>
      </c>
      <c r="G61" s="13">
        <v>39200</v>
      </c>
      <c r="H61" s="13">
        <v>39600</v>
      </c>
      <c r="I61" s="13">
        <v>40700</v>
      </c>
      <c r="J61" s="13">
        <v>40700</v>
      </c>
      <c r="K61" s="13">
        <v>41100</v>
      </c>
    </row>
    <row r="62" spans="3:11" x14ac:dyDescent="0.2">
      <c r="C62" s="11" t="s">
        <v>70</v>
      </c>
      <c r="D62" s="13">
        <v>12200</v>
      </c>
      <c r="E62" s="13">
        <v>12000</v>
      </c>
      <c r="F62" s="13">
        <v>11800</v>
      </c>
      <c r="G62" s="13">
        <v>11400</v>
      </c>
      <c r="H62" s="13">
        <v>10800</v>
      </c>
      <c r="I62" s="13">
        <v>8400</v>
      </c>
      <c r="J62" s="13">
        <v>8400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116200</v>
      </c>
      <c r="F66" s="13">
        <v>100100</v>
      </c>
      <c r="G66" s="13">
        <v>102900</v>
      </c>
      <c r="H66" s="13">
        <v>109200</v>
      </c>
      <c r="I66" s="13">
        <v>103200</v>
      </c>
      <c r="J66" s="13">
        <v>99100</v>
      </c>
      <c r="K66" s="13">
        <v>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232200</v>
      </c>
      <c r="E72" s="13">
        <v>225800</v>
      </c>
      <c r="F72" s="13">
        <v>220000</v>
      </c>
      <c r="G72" s="13">
        <v>209600</v>
      </c>
      <c r="H72" s="13">
        <v>200800</v>
      </c>
      <c r="I72" s="13">
        <v>190800</v>
      </c>
      <c r="J72" s="13">
        <v>184100</v>
      </c>
      <c r="K72" s="13">
        <v>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202900</v>
      </c>
      <c r="F76" s="13">
        <v>196000</v>
      </c>
      <c r="G76" s="13">
        <v>185900</v>
      </c>
      <c r="H76" s="13">
        <v>177100</v>
      </c>
      <c r="I76" s="13">
        <v>167500</v>
      </c>
      <c r="J76" s="13">
        <v>157400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8500</v>
      </c>
      <c r="E81" s="13">
        <v>7800</v>
      </c>
      <c r="F81" s="13">
        <v>12400</v>
      </c>
      <c r="G81" s="13">
        <v>10700</v>
      </c>
      <c r="H81" s="13">
        <v>11900</v>
      </c>
      <c r="I81" s="13">
        <v>8500</v>
      </c>
      <c r="J81" s="13">
        <v>3900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3800</v>
      </c>
      <c r="G83" s="13">
        <v>3500</v>
      </c>
      <c r="H83" s="13">
        <v>3300</v>
      </c>
      <c r="I83" s="13">
        <v>3100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19000</v>
      </c>
      <c r="F89" s="13">
        <v>9400</v>
      </c>
      <c r="G89" s="13">
        <v>8600</v>
      </c>
      <c r="H89" s="13">
        <v>13700</v>
      </c>
      <c r="I89" s="13">
        <v>21800</v>
      </c>
      <c r="J89" s="13">
        <v>11400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-8200</v>
      </c>
      <c r="F91" s="13">
        <v>-7500</v>
      </c>
      <c r="G91" s="13">
        <v>-8100</v>
      </c>
      <c r="H91" s="13">
        <v>-7600</v>
      </c>
      <c r="I91" s="13">
        <v>-4100</v>
      </c>
      <c r="J91" s="13">
        <v>-5900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-8000</v>
      </c>
      <c r="F94" s="13">
        <v>-7500</v>
      </c>
      <c r="G94" s="13">
        <v>-8100</v>
      </c>
      <c r="H94" s="13">
        <v>-7800</v>
      </c>
      <c r="I94" s="13">
        <v>-4100</v>
      </c>
      <c r="J94" s="13">
        <v>-5900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1900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7900</v>
      </c>
      <c r="F100" s="13">
        <v>-3700</v>
      </c>
      <c r="G100" s="13">
        <v>-2800</v>
      </c>
      <c r="H100" s="13">
        <v>-3700</v>
      </c>
      <c r="I100" s="13">
        <v>-1900</v>
      </c>
      <c r="J100" s="13">
        <v>-2000</v>
      </c>
      <c r="K100" s="13">
        <v>-1900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19000</v>
      </c>
      <c r="F102" s="13">
        <v>-1800</v>
      </c>
      <c r="G102" s="13">
        <v>-2200</v>
      </c>
      <c r="H102" s="13">
        <v>2000</v>
      </c>
      <c r="I102" s="13">
        <v>15800</v>
      </c>
      <c r="J102" s="13">
        <v>3500</v>
      </c>
      <c r="K102" s="13">
        <v>-5800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119000</v>
      </c>
      <c r="E8" s="13">
        <v>192800</v>
      </c>
      <c r="F8" s="13">
        <v>211600</v>
      </c>
      <c r="G8" s="13">
        <v>97200</v>
      </c>
      <c r="H8" s="13">
        <v>94500</v>
      </c>
      <c r="I8" s="13">
        <v>151300</v>
      </c>
      <c r="J8" s="13">
        <v>165700</v>
      </c>
      <c r="K8" s="13">
        <v>67500</v>
      </c>
    </row>
    <row r="9" spans="1:11" x14ac:dyDescent="0.2">
      <c r="C9" s="11" t="s">
        <v>22</v>
      </c>
      <c r="D9" s="13">
        <v>35800</v>
      </c>
      <c r="E9" s="13">
        <v>53700</v>
      </c>
      <c r="F9" s="13">
        <v>55500</v>
      </c>
      <c r="G9" s="13">
        <v>29800</v>
      </c>
      <c r="H9" s="13">
        <v>28100</v>
      </c>
      <c r="I9" s="13">
        <v>44500</v>
      </c>
      <c r="J9" s="13">
        <v>48200</v>
      </c>
      <c r="K9" s="13">
        <v>23400</v>
      </c>
    </row>
    <row r="10" spans="1:11" x14ac:dyDescent="0.2">
      <c r="C10" s="11" t="s">
        <v>23</v>
      </c>
      <c r="D10" s="13">
        <v>83200</v>
      </c>
      <c r="E10" s="13">
        <v>139100</v>
      </c>
      <c r="F10" s="13">
        <v>156100</v>
      </c>
      <c r="G10" s="13">
        <v>67500</v>
      </c>
      <c r="H10" s="13">
        <v>66400</v>
      </c>
      <c r="I10" s="13">
        <v>106800</v>
      </c>
      <c r="J10" s="13">
        <v>117500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17400</v>
      </c>
      <c r="H14" s="13" t="s">
        <v>92</v>
      </c>
      <c r="I14" s="13" t="s">
        <v>92</v>
      </c>
      <c r="J14" s="13">
        <v>7800</v>
      </c>
      <c r="K14" s="13">
        <v>19900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2300</v>
      </c>
      <c r="G15" s="13">
        <v>2400</v>
      </c>
      <c r="H15" s="13">
        <v>2200</v>
      </c>
      <c r="I15" s="13">
        <v>2100</v>
      </c>
      <c r="J15" s="13">
        <v>1900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139700</v>
      </c>
      <c r="F17" s="13">
        <v>172600</v>
      </c>
      <c r="G17" s="13">
        <v>73400</v>
      </c>
      <c r="H17" s="13">
        <v>88200</v>
      </c>
      <c r="I17" s="13">
        <v>114500</v>
      </c>
      <c r="J17" s="13">
        <v>133100</v>
      </c>
      <c r="K17" s="13">
        <v>47700</v>
      </c>
    </row>
    <row r="18" spans="3:11" x14ac:dyDescent="0.2">
      <c r="C18" s="11" t="s">
        <v>30</v>
      </c>
      <c r="D18" s="13">
        <v>19500</v>
      </c>
      <c r="E18" s="13">
        <v>53000</v>
      </c>
      <c r="F18" s="13">
        <v>39000</v>
      </c>
      <c r="G18" s="13">
        <v>23900</v>
      </c>
      <c r="H18" s="13">
        <v>6300</v>
      </c>
      <c r="I18" s="13">
        <v>36800</v>
      </c>
      <c r="J18" s="13">
        <v>32500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22100</v>
      </c>
      <c r="E21" s="13">
        <v>55300</v>
      </c>
      <c r="F21" s="13">
        <v>41300</v>
      </c>
      <c r="G21" s="13">
        <v>26200</v>
      </c>
      <c r="H21" s="13">
        <v>8500</v>
      </c>
      <c r="I21" s="13">
        <v>38900</v>
      </c>
      <c r="J21" s="13">
        <v>34400</v>
      </c>
      <c r="K21" s="13">
        <v>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22600</v>
      </c>
      <c r="E23" s="13">
        <v>56700</v>
      </c>
      <c r="F23" s="13">
        <v>41900</v>
      </c>
      <c r="G23" s="13">
        <v>7900</v>
      </c>
      <c r="H23" s="13">
        <v>8500</v>
      </c>
      <c r="I23" s="13">
        <v>37700</v>
      </c>
      <c r="J23" s="13">
        <v>24600</v>
      </c>
      <c r="K23" s="13">
        <v>-400</v>
      </c>
    </row>
    <row r="24" spans="3:11" x14ac:dyDescent="0.2">
      <c r="C24" s="11" t="s">
        <v>36</v>
      </c>
      <c r="D24" s="13">
        <v>4900</v>
      </c>
      <c r="E24" s="13">
        <v>11200</v>
      </c>
      <c r="F24" s="13">
        <v>9000</v>
      </c>
      <c r="G24" s="13">
        <v>2700</v>
      </c>
      <c r="H24" s="13">
        <v>4600</v>
      </c>
      <c r="I24" s="13">
        <v>7700</v>
      </c>
      <c r="J24" s="13">
        <v>5000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45500</v>
      </c>
      <c r="F26" s="13">
        <v>33000</v>
      </c>
      <c r="G26" s="13">
        <v>5100</v>
      </c>
      <c r="H26" s="13">
        <v>3800</v>
      </c>
      <c r="I26" s="13">
        <v>30000</v>
      </c>
      <c r="J26" s="13">
        <v>19600</v>
      </c>
      <c r="K26" s="13">
        <v>-700</v>
      </c>
    </row>
    <row r="27" spans="3:11" x14ac:dyDescent="0.2">
      <c r="C27" s="11" t="s">
        <v>38</v>
      </c>
      <c r="D27" s="13">
        <v>17700</v>
      </c>
      <c r="E27" s="13">
        <v>45500</v>
      </c>
      <c r="F27" s="13">
        <v>33000</v>
      </c>
      <c r="G27" s="13">
        <v>5100</v>
      </c>
      <c r="H27" s="13">
        <v>3800</v>
      </c>
      <c r="I27" s="13">
        <v>30000</v>
      </c>
      <c r="J27" s="13">
        <v>19600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45500</v>
      </c>
      <c r="F33" s="13">
        <v>33000</v>
      </c>
      <c r="G33" s="13">
        <v>5100</v>
      </c>
      <c r="H33" s="13">
        <v>3800</v>
      </c>
      <c r="I33" s="13">
        <v>30000</v>
      </c>
      <c r="J33" s="13">
        <v>19600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45500</v>
      </c>
      <c r="F35" s="13">
        <v>33000</v>
      </c>
      <c r="G35" s="13">
        <v>5100</v>
      </c>
      <c r="H35" s="13">
        <v>3800</v>
      </c>
      <c r="I35" s="13">
        <v>30000</v>
      </c>
      <c r="J35" s="13">
        <v>19600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86900</v>
      </c>
      <c r="F41" s="13">
        <v>77500</v>
      </c>
      <c r="G41" s="13">
        <v>36500</v>
      </c>
      <c r="H41" s="13">
        <v>63900</v>
      </c>
      <c r="I41" s="13">
        <v>66500</v>
      </c>
      <c r="J41" s="13">
        <v>99900</v>
      </c>
      <c r="K41" s="13">
        <v>41000</v>
      </c>
    </row>
    <row r="42" spans="2:11" x14ac:dyDescent="0.2">
      <c r="C42" s="11" t="s">
        <v>50</v>
      </c>
      <c r="D42" s="13">
        <v>61700</v>
      </c>
      <c r="E42" s="13">
        <v>83500</v>
      </c>
      <c r="F42" s="13">
        <v>79800</v>
      </c>
      <c r="G42" s="13">
        <v>79100</v>
      </c>
      <c r="H42" s="13">
        <v>100200</v>
      </c>
      <c r="I42" s="13">
        <v>40200</v>
      </c>
      <c r="J42" s="13">
        <v>8000</v>
      </c>
      <c r="K42" s="13">
        <v>18000</v>
      </c>
    </row>
    <row r="43" spans="2:11" x14ac:dyDescent="0.2">
      <c r="C43" s="11" t="s">
        <v>51</v>
      </c>
      <c r="D43" s="13">
        <v>10800</v>
      </c>
      <c r="E43" s="13">
        <v>11600</v>
      </c>
      <c r="F43" s="13">
        <v>11500</v>
      </c>
      <c r="G43" s="13">
        <v>10500</v>
      </c>
      <c r="H43" s="13">
        <v>8000</v>
      </c>
      <c r="I43" s="13">
        <v>7800</v>
      </c>
      <c r="J43" s="13">
        <v>8500</v>
      </c>
      <c r="K43" s="13">
        <v>7600</v>
      </c>
    </row>
    <row r="44" spans="2:11" x14ac:dyDescent="0.2">
      <c r="C44" s="11" t="s">
        <v>52</v>
      </c>
      <c r="D44" s="13">
        <v>89500</v>
      </c>
      <c r="E44" s="13">
        <v>88600</v>
      </c>
      <c r="F44" s="13">
        <v>87400</v>
      </c>
      <c r="G44" s="13">
        <v>84100</v>
      </c>
      <c r="H44" s="13">
        <v>70300</v>
      </c>
      <c r="I44" s="13">
        <v>62800</v>
      </c>
      <c r="J44" s="13">
        <v>69900</v>
      </c>
      <c r="K44" s="13">
        <v>70200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260100</v>
      </c>
      <c r="E46" s="13">
        <v>283200</v>
      </c>
      <c r="F46" s="13">
        <v>273500</v>
      </c>
      <c r="G46" s="13">
        <v>223800</v>
      </c>
      <c r="H46" s="13">
        <v>252400</v>
      </c>
      <c r="I46" s="13">
        <v>185900</v>
      </c>
      <c r="J46" s="13">
        <v>199700</v>
      </c>
      <c r="K46" s="13">
        <v>145900</v>
      </c>
    </row>
    <row r="47" spans="2:11" x14ac:dyDescent="0.2">
      <c r="C47" s="11" t="s">
        <v>55</v>
      </c>
      <c r="D47" s="13">
        <v>100500</v>
      </c>
      <c r="E47" s="13">
        <v>97400</v>
      </c>
      <c r="F47" s="13">
        <v>94800</v>
      </c>
      <c r="G47" s="13">
        <v>50500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34100</v>
      </c>
      <c r="E48" s="13">
        <v>26800</v>
      </c>
      <c r="F48" s="13">
        <v>27200</v>
      </c>
      <c r="G48" s="13">
        <v>22800</v>
      </c>
      <c r="H48" s="13">
        <v>23700</v>
      </c>
      <c r="I48" s="13">
        <v>23900</v>
      </c>
      <c r="J48" s="13">
        <v>24000</v>
      </c>
      <c r="K48" s="13">
        <v>22700</v>
      </c>
    </row>
    <row r="49" spans="3:11" x14ac:dyDescent="0.2">
      <c r="C49" s="11" t="s">
        <v>57</v>
      </c>
      <c r="D49" s="13">
        <v>100600</v>
      </c>
      <c r="E49" s="13">
        <v>101100</v>
      </c>
      <c r="F49" s="13">
        <v>101000</v>
      </c>
      <c r="G49" s="13">
        <v>100900</v>
      </c>
      <c r="H49" s="13">
        <v>101400</v>
      </c>
      <c r="I49" s="13">
        <v>101800</v>
      </c>
      <c r="J49" s="13">
        <v>42700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3000</v>
      </c>
      <c r="H52" s="13">
        <v>5900</v>
      </c>
      <c r="I52" s="13">
        <v>7400</v>
      </c>
      <c r="J52" s="13">
        <v>3600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505800</v>
      </c>
      <c r="E54" s="13">
        <v>518800</v>
      </c>
      <c r="F54" s="13">
        <v>505100</v>
      </c>
      <c r="G54" s="13">
        <v>404900</v>
      </c>
      <c r="H54" s="13">
        <v>383400</v>
      </c>
      <c r="I54" s="13">
        <v>319000</v>
      </c>
      <c r="J54" s="13">
        <v>272500</v>
      </c>
      <c r="K54" s="13">
        <v>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58400</v>
      </c>
      <c r="F57" s="13">
        <v>85600</v>
      </c>
      <c r="G57" s="13">
        <v>56200</v>
      </c>
      <c r="H57" s="13">
        <v>41800</v>
      </c>
      <c r="I57" s="13">
        <v>41900</v>
      </c>
      <c r="J57" s="13">
        <v>73200</v>
      </c>
      <c r="K57" s="13">
        <v>44800</v>
      </c>
    </row>
    <row r="58" spans="3:11" x14ac:dyDescent="0.2">
      <c r="C58" s="11" t="s">
        <v>66</v>
      </c>
      <c r="D58" s="13">
        <v>6700</v>
      </c>
      <c r="E58" s="13">
        <v>6400</v>
      </c>
      <c r="F58" s="13">
        <v>3600</v>
      </c>
      <c r="G58" s="13">
        <v>3800</v>
      </c>
      <c r="H58" s="13">
        <v>3700</v>
      </c>
      <c r="I58" s="13">
        <v>3900</v>
      </c>
      <c r="J58" s="13">
        <v>5100</v>
      </c>
      <c r="K58" s="13">
        <v>7800</v>
      </c>
    </row>
    <row r="59" spans="3:11" x14ac:dyDescent="0.2">
      <c r="C59" s="11" t="s">
        <v>67</v>
      </c>
      <c r="D59" s="13">
        <v>56500</v>
      </c>
      <c r="E59" s="13">
        <v>66100</v>
      </c>
      <c r="F59" s="13">
        <v>69100</v>
      </c>
      <c r="G59" s="13">
        <v>18200</v>
      </c>
      <c r="H59" s="13">
        <v>54200</v>
      </c>
      <c r="I59" s="13">
        <v>56600</v>
      </c>
      <c r="J59" s="13">
        <v>45300</v>
      </c>
      <c r="K59" s="13">
        <v>5500</v>
      </c>
    </row>
    <row r="60" spans="3:11" x14ac:dyDescent="0.2">
      <c r="C60" s="11" t="s">
        <v>68</v>
      </c>
      <c r="D60" s="13">
        <v>125400</v>
      </c>
      <c r="E60" s="13">
        <v>130900</v>
      </c>
      <c r="F60" s="13">
        <v>158300</v>
      </c>
      <c r="G60" s="13">
        <v>109300</v>
      </c>
      <c r="H60" s="13">
        <v>99700</v>
      </c>
      <c r="I60" s="13">
        <v>102400</v>
      </c>
      <c r="J60" s="13">
        <v>123600</v>
      </c>
      <c r="K60" s="13">
        <v>90400</v>
      </c>
    </row>
    <row r="61" spans="3:11" x14ac:dyDescent="0.2">
      <c r="C61" s="11" t="s">
        <v>69</v>
      </c>
      <c r="D61" s="13">
        <v>16500</v>
      </c>
      <c r="E61" s="13">
        <v>9800</v>
      </c>
      <c r="F61" s="13">
        <v>13300</v>
      </c>
      <c r="G61" s="13">
        <v>8700</v>
      </c>
      <c r="H61" s="13">
        <v>8900</v>
      </c>
      <c r="I61" s="13">
        <v>9300</v>
      </c>
      <c r="J61" s="13">
        <v>10200</v>
      </c>
      <c r="K61" s="13">
        <v>8700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3900</v>
      </c>
      <c r="G62" s="13">
        <v>3800</v>
      </c>
      <c r="H62" s="13">
        <v>3800</v>
      </c>
      <c r="I62" s="13">
        <v>19000</v>
      </c>
      <c r="J62" s="13">
        <v>6100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</v>
      </c>
      <c r="E66" s="13">
        <v>144600</v>
      </c>
      <c r="F66" s="13">
        <v>175500</v>
      </c>
      <c r="G66" s="13">
        <v>121800</v>
      </c>
      <c r="H66" s="13">
        <v>112400</v>
      </c>
      <c r="I66" s="13">
        <v>130700</v>
      </c>
      <c r="J66" s="13">
        <v>139900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198000</v>
      </c>
      <c r="E72" s="13">
        <v>180300</v>
      </c>
      <c r="F72" s="13">
        <v>134800</v>
      </c>
      <c r="G72" s="13">
        <v>101800</v>
      </c>
      <c r="H72" s="13">
        <v>96700</v>
      </c>
      <c r="I72" s="13">
        <v>92800</v>
      </c>
      <c r="J72" s="13">
        <v>62800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</v>
      </c>
      <c r="E76" s="13">
        <v>374200</v>
      </c>
      <c r="F76" s="13">
        <v>329600</v>
      </c>
      <c r="G76" s="13">
        <v>283100</v>
      </c>
      <c r="H76" s="13">
        <v>271000</v>
      </c>
      <c r="I76" s="13">
        <v>188300</v>
      </c>
      <c r="J76" s="13">
        <v>120400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17700</v>
      </c>
      <c r="E81" s="13">
        <v>45500</v>
      </c>
      <c r="F81" s="13">
        <v>33000</v>
      </c>
      <c r="G81" s="13">
        <v>5100</v>
      </c>
      <c r="H81" s="13">
        <v>3800</v>
      </c>
      <c r="I81" s="13">
        <v>30000</v>
      </c>
      <c r="J81" s="13">
        <v>19600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>
        <v>1100</v>
      </c>
      <c r="H83" s="13">
        <v>1100</v>
      </c>
      <c r="I83" s="13">
        <v>1100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25800</v>
      </c>
      <c r="F89" s="13">
        <v>79600</v>
      </c>
      <c r="G89" s="13">
        <v>7900</v>
      </c>
      <c r="H89" s="13">
        <v>3600</v>
      </c>
      <c r="I89" s="13">
        <v>22800</v>
      </c>
      <c r="J89" s="13">
        <v>53200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-500</v>
      </c>
      <c r="H91" s="13">
        <v>-800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-8400</v>
      </c>
      <c r="F94" s="13">
        <v>-47100</v>
      </c>
      <c r="G94" s="13">
        <v>-30900</v>
      </c>
      <c r="H94" s="13">
        <v>-63400</v>
      </c>
      <c r="I94" s="13">
        <v>-54400</v>
      </c>
      <c r="J94" s="13">
        <v>8700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-8100</v>
      </c>
      <c r="F100" s="13">
        <v>6400</v>
      </c>
      <c r="G100" s="13">
        <v>-4000</v>
      </c>
      <c r="H100" s="13">
        <v>57300</v>
      </c>
      <c r="I100" s="13">
        <v>-1800</v>
      </c>
      <c r="J100" s="13">
        <v>-2800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600</v>
      </c>
      <c r="H101" s="13">
        <v>-700</v>
      </c>
      <c r="I101" s="13">
        <v>-800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9400</v>
      </c>
      <c r="F102" s="13">
        <v>38900</v>
      </c>
      <c r="G102" s="13">
        <v>-27300</v>
      </c>
      <c r="H102" s="13">
        <v>-2600</v>
      </c>
      <c r="I102" s="13">
        <v>-33400</v>
      </c>
      <c r="J102" s="13">
        <v>59000</v>
      </c>
      <c r="K102" s="13">
        <v>15000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1470200</v>
      </c>
      <c r="E8" s="13">
        <v>1498700</v>
      </c>
      <c r="F8" s="13">
        <v>1460100</v>
      </c>
      <c r="G8" s="13">
        <v>1495600</v>
      </c>
      <c r="H8" s="13">
        <v>1515300</v>
      </c>
      <c r="I8" s="13">
        <v>1413200</v>
      </c>
      <c r="J8" s="13">
        <v>1442100</v>
      </c>
      <c r="K8" s="13">
        <v>1491700</v>
      </c>
    </row>
    <row r="9" spans="1:11" x14ac:dyDescent="0.2">
      <c r="C9" s="11" t="s">
        <v>22</v>
      </c>
      <c r="D9" s="13">
        <v>878400</v>
      </c>
      <c r="E9" s="13">
        <v>887000</v>
      </c>
      <c r="F9" s="13">
        <v>882600</v>
      </c>
      <c r="G9" s="13">
        <v>892300</v>
      </c>
      <c r="H9" s="13">
        <v>886000</v>
      </c>
      <c r="I9" s="13">
        <v>848300</v>
      </c>
      <c r="J9" s="13">
        <v>886100</v>
      </c>
      <c r="K9" s="13">
        <v>902500</v>
      </c>
    </row>
    <row r="10" spans="1:11" x14ac:dyDescent="0.2">
      <c r="C10" s="11" t="s">
        <v>23</v>
      </c>
      <c r="D10" s="13">
        <v>591800</v>
      </c>
      <c r="E10" s="13">
        <v>611700</v>
      </c>
      <c r="F10" s="13">
        <v>577500</v>
      </c>
      <c r="G10" s="13">
        <v>603200</v>
      </c>
      <c r="H10" s="13">
        <v>629300</v>
      </c>
      <c r="I10" s="13">
        <v>564900</v>
      </c>
      <c r="J10" s="13">
        <v>556000</v>
      </c>
      <c r="K10" s="13">
        <v>589200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86700</v>
      </c>
      <c r="E15" s="13">
        <v>84600</v>
      </c>
      <c r="F15" s="13">
        <v>84500</v>
      </c>
      <c r="G15" s="13">
        <v>84600</v>
      </c>
      <c r="H15" s="13">
        <v>84100</v>
      </c>
      <c r="I15" s="13">
        <v>79800</v>
      </c>
      <c r="J15" s="13">
        <v>75900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1068400</v>
      </c>
      <c r="E17" s="13">
        <v>1077000</v>
      </c>
      <c r="F17" s="13">
        <v>1073600</v>
      </c>
      <c r="G17" s="13">
        <v>1074500</v>
      </c>
      <c r="H17" s="13">
        <v>1070300</v>
      </c>
      <c r="I17" s="13">
        <v>1021600</v>
      </c>
      <c r="J17" s="13">
        <v>1059100</v>
      </c>
      <c r="K17" s="13">
        <v>1061400</v>
      </c>
    </row>
    <row r="18" spans="3:11" x14ac:dyDescent="0.2">
      <c r="C18" s="11" t="s">
        <v>30</v>
      </c>
      <c r="D18" s="13">
        <v>401900</v>
      </c>
      <c r="E18" s="13">
        <v>421700</v>
      </c>
      <c r="F18" s="13">
        <v>386400</v>
      </c>
      <c r="G18" s="13">
        <v>421000</v>
      </c>
      <c r="H18" s="13">
        <v>445000</v>
      </c>
      <c r="I18" s="13">
        <v>391600</v>
      </c>
      <c r="J18" s="13">
        <v>383000</v>
      </c>
      <c r="K18" s="13">
        <v>430200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900</v>
      </c>
      <c r="H20" s="13">
        <v>900</v>
      </c>
      <c r="I20" s="13">
        <v>1900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488000</v>
      </c>
      <c r="E21" s="13">
        <v>505200</v>
      </c>
      <c r="F21" s="13">
        <v>470100</v>
      </c>
      <c r="G21" s="13">
        <v>504700</v>
      </c>
      <c r="H21" s="13">
        <v>528200</v>
      </c>
      <c r="I21" s="13">
        <v>469400</v>
      </c>
      <c r="J21" s="13">
        <v>457500</v>
      </c>
      <c r="K21" s="13">
        <v>501400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403100</v>
      </c>
      <c r="E23" s="13">
        <v>426400</v>
      </c>
      <c r="F23" s="13">
        <v>392900</v>
      </c>
      <c r="G23" s="13">
        <v>425300</v>
      </c>
      <c r="H23" s="13">
        <v>446400</v>
      </c>
      <c r="I23" s="13">
        <v>391900</v>
      </c>
      <c r="J23" s="13">
        <v>384100</v>
      </c>
      <c r="K23" s="13">
        <v>432000</v>
      </c>
    </row>
    <row r="24" spans="3:11" x14ac:dyDescent="0.2">
      <c r="C24" s="11" t="s">
        <v>36</v>
      </c>
      <c r="D24" s="13">
        <v>94500</v>
      </c>
      <c r="E24" s="13">
        <v>104400</v>
      </c>
      <c r="F24" s="13">
        <v>100600</v>
      </c>
      <c r="G24" s="13">
        <v>102500</v>
      </c>
      <c r="H24" s="13">
        <v>107100</v>
      </c>
      <c r="I24" s="13">
        <v>99600</v>
      </c>
      <c r="J24" s="13">
        <v>99100</v>
      </c>
      <c r="K24" s="13">
        <v>108100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308600</v>
      </c>
      <c r="E26" s="13">
        <v>322000</v>
      </c>
      <c r="F26" s="13">
        <v>292300</v>
      </c>
      <c r="G26" s="13">
        <v>322800</v>
      </c>
      <c r="H26" s="13">
        <v>339300</v>
      </c>
      <c r="I26" s="13">
        <v>292400</v>
      </c>
      <c r="J26" s="13">
        <v>285000</v>
      </c>
      <c r="K26" s="13">
        <v>323900</v>
      </c>
    </row>
    <row r="27" spans="3:11" x14ac:dyDescent="0.2">
      <c r="C27" s="11" t="s">
        <v>38</v>
      </c>
      <c r="D27" s="13">
        <v>308600</v>
      </c>
      <c r="E27" s="13">
        <v>322000</v>
      </c>
      <c r="F27" s="13">
        <v>292300</v>
      </c>
      <c r="G27" s="13">
        <v>322800</v>
      </c>
      <c r="H27" s="13">
        <v>339300</v>
      </c>
      <c r="I27" s="13">
        <v>292400</v>
      </c>
      <c r="J27" s="13">
        <v>285000</v>
      </c>
      <c r="K27" s="13">
        <v>323900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-900</v>
      </c>
      <c r="H32" s="13">
        <v>-900</v>
      </c>
      <c r="I32" s="13">
        <v>-1900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308600</v>
      </c>
      <c r="E33" s="13">
        <v>322000</v>
      </c>
      <c r="F33" s="13">
        <v>292300</v>
      </c>
      <c r="G33" s="13">
        <v>322800</v>
      </c>
      <c r="H33" s="13">
        <v>339300</v>
      </c>
      <c r="I33" s="13">
        <v>292400</v>
      </c>
      <c r="J33" s="13">
        <v>285000</v>
      </c>
      <c r="K33" s="13">
        <v>323900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308600</v>
      </c>
      <c r="E35" s="13">
        <v>322000</v>
      </c>
      <c r="F35" s="13">
        <v>292300</v>
      </c>
      <c r="G35" s="13">
        <v>322800</v>
      </c>
      <c r="H35" s="13">
        <v>339300</v>
      </c>
      <c r="I35" s="13">
        <v>292400</v>
      </c>
      <c r="J35" s="13">
        <v>285000</v>
      </c>
      <c r="K35" s="13">
        <v>323900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74300</v>
      </c>
      <c r="F41" s="13">
        <v>581000</v>
      </c>
      <c r="G41" s="13">
        <v>433800</v>
      </c>
      <c r="H41" s="13">
        <v>206600</v>
      </c>
      <c r="I41" s="13">
        <v>55100</v>
      </c>
      <c r="J41" s="13">
        <v>207600</v>
      </c>
      <c r="K41" s="13">
        <v>186300</v>
      </c>
    </row>
    <row r="42" spans="2:11" x14ac:dyDescent="0.2">
      <c r="C42" s="11" t="s">
        <v>50</v>
      </c>
      <c r="D42" s="13">
        <v>0</v>
      </c>
      <c r="E42" s="13">
        <v>30300</v>
      </c>
      <c r="F42" s="13">
        <v>0</v>
      </c>
      <c r="G42" s="13">
        <v>0</v>
      </c>
      <c r="H42" s="13">
        <v>0</v>
      </c>
      <c r="I42" s="13">
        <v>0</v>
      </c>
      <c r="J42" s="13">
        <v>24800</v>
      </c>
      <c r="K42" s="13">
        <v>49400</v>
      </c>
    </row>
    <row r="43" spans="2:11" x14ac:dyDescent="0.2">
      <c r="C43" s="11" t="s">
        <v>51</v>
      </c>
      <c r="D43" s="13">
        <v>576700</v>
      </c>
      <c r="E43" s="13">
        <v>604300</v>
      </c>
      <c r="F43" s="13">
        <v>603500</v>
      </c>
      <c r="G43" s="13">
        <v>615300</v>
      </c>
      <c r="H43" s="13">
        <v>663700</v>
      </c>
      <c r="I43" s="13">
        <v>568700</v>
      </c>
      <c r="J43" s="13">
        <v>579900</v>
      </c>
      <c r="K43" s="13">
        <v>605100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735100</v>
      </c>
      <c r="E46" s="13">
        <v>807100</v>
      </c>
      <c r="F46" s="13">
        <v>1263700</v>
      </c>
      <c r="G46" s="13">
        <v>1143300</v>
      </c>
      <c r="H46" s="13">
        <v>954200</v>
      </c>
      <c r="I46" s="13">
        <v>730600</v>
      </c>
      <c r="J46" s="13">
        <v>897000</v>
      </c>
      <c r="K46" s="13">
        <v>933700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4425800</v>
      </c>
      <c r="E48" s="13">
        <v>4277800</v>
      </c>
      <c r="F48" s="13">
        <v>4128100</v>
      </c>
      <c r="G48" s="13">
        <v>4211800</v>
      </c>
      <c r="H48" s="13">
        <v>4085400</v>
      </c>
      <c r="I48" s="13">
        <v>4001100</v>
      </c>
      <c r="J48" s="13">
        <v>3841500</v>
      </c>
      <c r="K48" s="13">
        <v>3782300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258200</v>
      </c>
      <c r="F52" s="13">
        <v>259600</v>
      </c>
      <c r="G52" s="13">
        <v>157300</v>
      </c>
      <c r="H52" s="13">
        <v>259200</v>
      </c>
      <c r="I52" s="13">
        <v>247200</v>
      </c>
      <c r="J52" s="13">
        <v>218700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5425800</v>
      </c>
      <c r="E54" s="13">
        <v>5343100</v>
      </c>
      <c r="F54" s="13">
        <v>5651400</v>
      </c>
      <c r="G54" s="13">
        <v>5512400</v>
      </c>
      <c r="H54" s="13">
        <v>5298900</v>
      </c>
      <c r="I54" s="13">
        <v>4978900</v>
      </c>
      <c r="J54" s="13">
        <v>4957100</v>
      </c>
      <c r="K54" s="13">
        <v>4838600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112600</v>
      </c>
      <c r="F57" s="13">
        <v>97700</v>
      </c>
      <c r="G57" s="13">
        <v>112800</v>
      </c>
      <c r="H57" s="13">
        <v>115700</v>
      </c>
      <c r="I57" s="13">
        <v>96700</v>
      </c>
      <c r="J57" s="13">
        <v>119800</v>
      </c>
      <c r="K57" s="13">
        <v>106300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35600</v>
      </c>
      <c r="H58" s="13">
        <v>20000</v>
      </c>
      <c r="I58" s="13">
        <v>20000</v>
      </c>
      <c r="J58" s="13">
        <v>20000</v>
      </c>
      <c r="K58" s="13">
        <v>37300</v>
      </c>
    </row>
    <row r="59" spans="3:11" x14ac:dyDescent="0.2">
      <c r="C59" s="11" t="s">
        <v>67</v>
      </c>
      <c r="D59" s="13">
        <v>11100</v>
      </c>
      <c r="E59" s="13">
        <v>26000</v>
      </c>
      <c r="F59" s="13">
        <v>76700</v>
      </c>
      <c r="G59" s="13" t="s">
        <v>92</v>
      </c>
      <c r="H59" s="13" t="s">
        <v>92</v>
      </c>
      <c r="I59" s="13" t="s">
        <v>92</v>
      </c>
      <c r="J59" s="13">
        <v>82900</v>
      </c>
      <c r="K59" s="13" t="s">
        <v>92</v>
      </c>
    </row>
    <row r="60" spans="3:11" x14ac:dyDescent="0.2">
      <c r="C60" s="11" t="s">
        <v>68</v>
      </c>
      <c r="D60" s="13">
        <v>553600</v>
      </c>
      <c r="E60" s="13">
        <v>552800</v>
      </c>
      <c r="F60" s="13">
        <v>550700</v>
      </c>
      <c r="G60" s="13">
        <v>544700</v>
      </c>
      <c r="H60" s="13">
        <v>552400</v>
      </c>
      <c r="I60" s="13">
        <v>503000</v>
      </c>
      <c r="J60" s="13">
        <v>569500</v>
      </c>
      <c r="K60" s="13">
        <v>529800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60000</v>
      </c>
      <c r="G61" s="13">
        <v>164700</v>
      </c>
      <c r="H61" s="13">
        <v>60000</v>
      </c>
      <c r="I61" s="13">
        <v>60000</v>
      </c>
      <c r="J61" s="13">
        <v>80000</v>
      </c>
      <c r="K61" s="13">
        <v>160800</v>
      </c>
    </row>
    <row r="62" spans="3:11" x14ac:dyDescent="0.2">
      <c r="C62" s="11" t="s">
        <v>70</v>
      </c>
      <c r="D62" s="13">
        <v>281700</v>
      </c>
      <c r="E62" s="13">
        <v>275300</v>
      </c>
      <c r="F62" s="13">
        <v>275900</v>
      </c>
      <c r="G62" s="13">
        <v>182100</v>
      </c>
      <c r="H62" s="13">
        <v>276200</v>
      </c>
      <c r="I62" s="13">
        <v>273400</v>
      </c>
      <c r="J62" s="13">
        <v>250600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1250100</v>
      </c>
      <c r="E66" s="13">
        <v>1231200</v>
      </c>
      <c r="F66" s="13">
        <v>1249700</v>
      </c>
      <c r="G66" s="13">
        <v>1254600</v>
      </c>
      <c r="H66" s="13">
        <v>1235800</v>
      </c>
      <c r="I66" s="13">
        <v>1146900</v>
      </c>
      <c r="J66" s="13">
        <v>1210600</v>
      </c>
      <c r="K66" s="13">
        <v>1185700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3967400</v>
      </c>
      <c r="E72" s="13">
        <v>3903800</v>
      </c>
      <c r="F72" s="13">
        <v>4154400</v>
      </c>
      <c r="G72" s="13">
        <v>4004000</v>
      </c>
      <c r="H72" s="13">
        <v>3811200</v>
      </c>
      <c r="I72" s="13">
        <v>3582100</v>
      </c>
      <c r="J72" s="13">
        <v>3495500</v>
      </c>
      <c r="K72" s="13">
        <v>3397300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4175700</v>
      </c>
      <c r="E76" s="13">
        <v>4111900</v>
      </c>
      <c r="F76" s="13">
        <v>4401600</v>
      </c>
      <c r="G76" s="13">
        <v>4257800</v>
      </c>
      <c r="H76" s="13">
        <v>4063100</v>
      </c>
      <c r="I76" s="13">
        <v>3832000</v>
      </c>
      <c r="J76" s="13">
        <v>3746500</v>
      </c>
      <c r="K76" s="13">
        <v>3652900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308600</v>
      </c>
      <c r="E81" s="13">
        <v>322000</v>
      </c>
      <c r="F81" s="13">
        <v>292300</v>
      </c>
      <c r="G81" s="13">
        <v>322800</v>
      </c>
      <c r="H81" s="13">
        <v>339300</v>
      </c>
      <c r="I81" s="13">
        <v>292400</v>
      </c>
      <c r="J81" s="13">
        <v>285000</v>
      </c>
      <c r="K81" s="13">
        <v>323900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79800</v>
      </c>
      <c r="F83" s="13">
        <v>76000</v>
      </c>
      <c r="G83" s="13">
        <v>72100</v>
      </c>
      <c r="H83" s="13">
        <v>68400</v>
      </c>
      <c r="I83" s="13">
        <v>68300</v>
      </c>
      <c r="J83" s="13">
        <v>67300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446500</v>
      </c>
      <c r="E89" s="13">
        <v>387900</v>
      </c>
      <c r="F89" s="13">
        <v>423900</v>
      </c>
      <c r="G89" s="13">
        <v>436700</v>
      </c>
      <c r="H89" s="13">
        <v>429200</v>
      </c>
      <c r="I89" s="13">
        <v>287800</v>
      </c>
      <c r="J89" s="13">
        <v>415400</v>
      </c>
      <c r="K89" s="13">
        <v>361300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-242800</v>
      </c>
      <c r="E91" s="13">
        <v>-238100</v>
      </c>
      <c r="F91" s="13">
        <v>-119500</v>
      </c>
      <c r="G91" s="13">
        <v>-105900</v>
      </c>
      <c r="H91" s="13">
        <v>-172000</v>
      </c>
      <c r="I91" s="13">
        <v>-244700</v>
      </c>
      <c r="J91" s="13">
        <v>-234700</v>
      </c>
      <c r="K91" s="13">
        <v>-270400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-201400</v>
      </c>
      <c r="E94" s="13">
        <v>-264900</v>
      </c>
      <c r="F94" s="13">
        <v>-118000</v>
      </c>
      <c r="G94" s="13">
        <v>-79500</v>
      </c>
      <c r="H94" s="13">
        <v>-167400</v>
      </c>
      <c r="I94" s="13">
        <v>-213100</v>
      </c>
      <c r="J94" s="13">
        <v>-199900</v>
      </c>
      <c r="K94" s="13">
        <v>-158600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56000</v>
      </c>
      <c r="F96" s="13">
        <v>56600</v>
      </c>
      <c r="G96" s="13">
        <v>43600</v>
      </c>
      <c r="H96" s="13">
        <v>43700</v>
      </c>
      <c r="I96" s="13">
        <v>43800</v>
      </c>
      <c r="J96" s="13">
        <v>44100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-245200</v>
      </c>
      <c r="E100" s="13">
        <v>-629700</v>
      </c>
      <c r="F100" s="13">
        <v>-158800</v>
      </c>
      <c r="G100" s="13">
        <v>-130000</v>
      </c>
      <c r="H100" s="13">
        <v>-110400</v>
      </c>
      <c r="I100" s="13">
        <v>-227300</v>
      </c>
      <c r="J100" s="13">
        <v>-194200</v>
      </c>
      <c r="K100" s="13">
        <v>-233100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-506700</v>
      </c>
      <c r="F102" s="13">
        <v>147200</v>
      </c>
      <c r="G102" s="13">
        <v>227200</v>
      </c>
      <c r="H102" s="13">
        <v>151500</v>
      </c>
      <c r="I102" s="13">
        <v>-152500</v>
      </c>
      <c r="J102" s="13">
        <v>21300</v>
      </c>
      <c r="K102" s="13">
        <v>-30400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1780000</v>
      </c>
      <c r="E8" s="13">
        <v>1717000</v>
      </c>
      <c r="F8" s="13">
        <v>1869000</v>
      </c>
      <c r="G8" s="13">
        <v>1806000</v>
      </c>
      <c r="H8" s="13">
        <v>2007000</v>
      </c>
      <c r="I8" s="13">
        <v>1907000</v>
      </c>
      <c r="J8" s="13">
        <v>2106000</v>
      </c>
      <c r="K8" s="13">
        <v>2106000</v>
      </c>
    </row>
    <row r="9" spans="1:11" x14ac:dyDescent="0.2">
      <c r="C9" s="11" t="s">
        <v>22</v>
      </c>
      <c r="D9" s="13">
        <v>1416000</v>
      </c>
      <c r="E9" s="13">
        <v>1375000</v>
      </c>
      <c r="F9" s="13">
        <v>1461000</v>
      </c>
      <c r="G9" s="13">
        <v>1410000</v>
      </c>
      <c r="H9" s="13">
        <v>1535000</v>
      </c>
      <c r="I9" s="13">
        <v>1493000</v>
      </c>
      <c r="J9" s="13">
        <v>1625000</v>
      </c>
      <c r="K9" s="13">
        <v>1660000</v>
      </c>
    </row>
    <row r="10" spans="1:11" x14ac:dyDescent="0.2">
      <c r="C10" s="11" t="s">
        <v>23</v>
      </c>
      <c r="D10" s="13">
        <v>364000</v>
      </c>
      <c r="E10" s="13">
        <v>342000</v>
      </c>
      <c r="F10" s="13">
        <v>408000</v>
      </c>
      <c r="G10" s="13">
        <v>396000</v>
      </c>
      <c r="H10" s="13">
        <v>472000</v>
      </c>
      <c r="I10" s="13">
        <v>414000</v>
      </c>
      <c r="J10" s="13">
        <v>481000</v>
      </c>
      <c r="K10" s="13">
        <v>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</v>
      </c>
      <c r="E14" s="13">
        <v>33000</v>
      </c>
      <c r="F14" s="13">
        <v>26000</v>
      </c>
      <c r="G14" s="13">
        <v>74000</v>
      </c>
      <c r="H14" s="13">
        <v>4000</v>
      </c>
      <c r="I14" s="13">
        <v>7000</v>
      </c>
      <c r="J14" s="13">
        <v>4000</v>
      </c>
      <c r="K14" s="13">
        <v>17000</v>
      </c>
    </row>
    <row r="15" spans="1:11" x14ac:dyDescent="0.2">
      <c r="C15" s="11" t="s">
        <v>28</v>
      </c>
      <c r="D15" s="13">
        <v>24000</v>
      </c>
      <c r="E15" s="13">
        <v>20000</v>
      </c>
      <c r="F15" s="13">
        <v>29000</v>
      </c>
      <c r="G15" s="13">
        <v>5000</v>
      </c>
      <c r="H15" s="13">
        <v>25000</v>
      </c>
      <c r="I15" s="13">
        <v>20000</v>
      </c>
      <c r="J15" s="13">
        <v>30000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1740000</v>
      </c>
      <c r="E17" s="13">
        <v>1684000</v>
      </c>
      <c r="F17" s="13">
        <v>1803000</v>
      </c>
      <c r="G17" s="13">
        <v>1761000</v>
      </c>
      <c r="H17" s="13">
        <v>1893000</v>
      </c>
      <c r="I17" s="13">
        <v>1838000</v>
      </c>
      <c r="J17" s="13">
        <v>1988000</v>
      </c>
      <c r="K17" s="13">
        <v>2032000</v>
      </c>
    </row>
    <row r="18" spans="3:11" x14ac:dyDescent="0.2">
      <c r="C18" s="11" t="s">
        <v>30</v>
      </c>
      <c r="D18" s="13">
        <v>40000</v>
      </c>
      <c r="E18" s="13">
        <v>33000</v>
      </c>
      <c r="F18" s="13">
        <v>66000</v>
      </c>
      <c r="G18" s="13">
        <v>45000</v>
      </c>
      <c r="H18" s="13">
        <v>114000</v>
      </c>
      <c r="I18" s="13">
        <v>69000</v>
      </c>
      <c r="J18" s="13">
        <v>118000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-1000</v>
      </c>
      <c r="G20" s="13">
        <v>1000</v>
      </c>
      <c r="H20" s="13">
        <v>-1000</v>
      </c>
      <c r="I20" s="13">
        <v>-1000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62000</v>
      </c>
      <c r="E21" s="13">
        <v>52000</v>
      </c>
      <c r="F21" s="13">
        <v>96000</v>
      </c>
      <c r="G21" s="13">
        <v>49000</v>
      </c>
      <c r="H21" s="13">
        <v>140000</v>
      </c>
      <c r="I21" s="13">
        <v>90000</v>
      </c>
      <c r="J21" s="13">
        <v>148000</v>
      </c>
      <c r="K21" s="13">
        <v>82000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95000</v>
      </c>
      <c r="E23" s="13">
        <v>-4000</v>
      </c>
      <c r="F23" s="13">
        <v>39000</v>
      </c>
      <c r="G23" s="13">
        <v>-32000</v>
      </c>
      <c r="H23" s="13">
        <v>109000</v>
      </c>
      <c r="I23" s="13">
        <v>60000</v>
      </c>
      <c r="J23" s="13">
        <v>111000</v>
      </c>
      <c r="K23" s="13">
        <v>52000</v>
      </c>
    </row>
    <row r="24" spans="3:11" x14ac:dyDescent="0.2">
      <c r="C24" s="11" t="s">
        <v>36</v>
      </c>
      <c r="D24" s="13">
        <v>27000</v>
      </c>
      <c r="E24" s="13" t="s">
        <v>92</v>
      </c>
      <c r="F24" s="13">
        <v>8000</v>
      </c>
      <c r="G24" s="13">
        <v>5000</v>
      </c>
      <c r="H24" s="13">
        <v>27000</v>
      </c>
      <c r="I24" s="13">
        <v>17000</v>
      </c>
      <c r="J24" s="13">
        <v>27000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-4000</v>
      </c>
      <c r="F26" s="13">
        <v>31000</v>
      </c>
      <c r="G26" s="13">
        <v>-37000</v>
      </c>
      <c r="H26" s="13">
        <v>82000</v>
      </c>
      <c r="I26" s="13">
        <v>43000</v>
      </c>
      <c r="J26" s="13">
        <v>84000</v>
      </c>
      <c r="K26" s="13">
        <v>36000</v>
      </c>
    </row>
    <row r="27" spans="3:11" x14ac:dyDescent="0.2">
      <c r="C27" s="11" t="s">
        <v>38</v>
      </c>
      <c r="D27" s="13">
        <v>58000</v>
      </c>
      <c r="E27" s="13">
        <v>-73000</v>
      </c>
      <c r="F27" s="13">
        <v>15000</v>
      </c>
      <c r="G27" s="13">
        <v>-37000</v>
      </c>
      <c r="H27" s="13">
        <v>70000</v>
      </c>
      <c r="I27" s="13">
        <v>34000</v>
      </c>
      <c r="J27" s="13">
        <v>73000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-10000</v>
      </c>
      <c r="E29" s="13">
        <v>-69000</v>
      </c>
      <c r="F29" s="13">
        <v>-16000</v>
      </c>
      <c r="G29" s="13">
        <v>0</v>
      </c>
      <c r="H29" s="13">
        <v>-12000</v>
      </c>
      <c r="I29" s="13">
        <v>-9000</v>
      </c>
      <c r="J29" s="13">
        <v>-11000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1000</v>
      </c>
      <c r="G32" s="13">
        <v>-1000</v>
      </c>
      <c r="H32" s="13">
        <v>1000</v>
      </c>
      <c r="I32" s="13">
        <v>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58000</v>
      </c>
      <c r="E33" s="13">
        <v>-73000</v>
      </c>
      <c r="F33" s="13">
        <v>15000</v>
      </c>
      <c r="G33" s="13">
        <v>-37000</v>
      </c>
      <c r="H33" s="13">
        <v>70000</v>
      </c>
      <c r="I33" s="13">
        <v>34000</v>
      </c>
      <c r="J33" s="13">
        <v>73000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-73000</v>
      </c>
      <c r="F35" s="13">
        <v>15000</v>
      </c>
      <c r="G35" s="13">
        <v>-37000</v>
      </c>
      <c r="H35" s="13">
        <v>70000</v>
      </c>
      <c r="I35" s="13">
        <v>34000</v>
      </c>
      <c r="J35" s="13">
        <v>73000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180000</v>
      </c>
      <c r="F41" s="13">
        <v>282000</v>
      </c>
      <c r="G41" s="13">
        <v>392000</v>
      </c>
      <c r="H41" s="13">
        <v>384000</v>
      </c>
      <c r="I41" s="13">
        <v>335000</v>
      </c>
      <c r="J41" s="13">
        <v>343000</v>
      </c>
      <c r="K41" s="13">
        <v>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554000</v>
      </c>
      <c r="E43" s="13">
        <v>469000</v>
      </c>
      <c r="F43" s="13">
        <v>470000</v>
      </c>
      <c r="G43" s="13">
        <v>491000</v>
      </c>
      <c r="H43" s="13">
        <v>547000</v>
      </c>
      <c r="I43" s="13">
        <v>521000</v>
      </c>
      <c r="J43" s="13">
        <v>529000</v>
      </c>
      <c r="K43" s="13">
        <v>544000</v>
      </c>
    </row>
    <row r="44" spans="2:11" x14ac:dyDescent="0.2">
      <c r="C44" s="11" t="s">
        <v>52</v>
      </c>
      <c r="D44" s="13">
        <v>760000</v>
      </c>
      <c r="E44" s="13">
        <v>778000</v>
      </c>
      <c r="F44" s="13">
        <v>733000</v>
      </c>
      <c r="G44" s="13">
        <v>765000</v>
      </c>
      <c r="H44" s="13">
        <v>782000</v>
      </c>
      <c r="I44" s="13">
        <v>836000</v>
      </c>
      <c r="J44" s="13">
        <v>793000</v>
      </c>
      <c r="K44" s="13">
        <v>828000</v>
      </c>
    </row>
    <row r="45" spans="2:11" x14ac:dyDescent="0.2">
      <c r="C45" s="11" t="s">
        <v>53</v>
      </c>
      <c r="D45" s="13">
        <v>12000</v>
      </c>
      <c r="E45" s="13">
        <v>15000</v>
      </c>
      <c r="F45" s="13">
        <v>7000</v>
      </c>
      <c r="G45" s="13">
        <v>6000</v>
      </c>
      <c r="H45" s="13">
        <v>9000</v>
      </c>
      <c r="I45" s="13">
        <v>13000</v>
      </c>
      <c r="J45" s="13">
        <v>110000</v>
      </c>
      <c r="K45" s="13">
        <v>107000</v>
      </c>
    </row>
    <row r="46" spans="2:11" x14ac:dyDescent="0.2">
      <c r="C46" s="11" t="s">
        <v>54</v>
      </c>
      <c r="D46" s="13">
        <v>1538000</v>
      </c>
      <c r="E46" s="13">
        <v>1476000</v>
      </c>
      <c r="F46" s="13">
        <v>1524000</v>
      </c>
      <c r="G46" s="13">
        <v>1678000</v>
      </c>
      <c r="H46" s="13">
        <v>1754000</v>
      </c>
      <c r="I46" s="13">
        <v>1738000</v>
      </c>
      <c r="J46" s="13">
        <v>1813000</v>
      </c>
      <c r="K46" s="13">
        <v>1910000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1287000</v>
      </c>
      <c r="E48" s="13">
        <v>1300000</v>
      </c>
      <c r="F48" s="13">
        <v>1338000</v>
      </c>
      <c r="G48" s="13">
        <v>1161000</v>
      </c>
      <c r="H48" s="13">
        <v>1303000</v>
      </c>
      <c r="I48" s="13">
        <v>1240000</v>
      </c>
      <c r="J48" s="13">
        <v>1230000</v>
      </c>
      <c r="K48" s="13">
        <v>1081000</v>
      </c>
    </row>
    <row r="49" spans="3:11" x14ac:dyDescent="0.2">
      <c r="C49" s="11" t="s">
        <v>57</v>
      </c>
      <c r="D49" s="13">
        <v>461000</v>
      </c>
      <c r="E49" s="13">
        <v>446000</v>
      </c>
      <c r="F49" s="13">
        <v>447000</v>
      </c>
      <c r="G49" s="13">
        <v>629000</v>
      </c>
      <c r="H49" s="13">
        <v>510000</v>
      </c>
      <c r="I49" s="13">
        <v>510000</v>
      </c>
      <c r="J49" s="13">
        <v>511000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272000</v>
      </c>
      <c r="F52" s="13">
        <v>278000</v>
      </c>
      <c r="G52" s="13">
        <v>277000</v>
      </c>
      <c r="H52" s="13">
        <v>271000</v>
      </c>
      <c r="I52" s="13">
        <v>314000</v>
      </c>
      <c r="J52" s="13">
        <v>320000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3691000</v>
      </c>
      <c r="E54" s="13">
        <v>3653000</v>
      </c>
      <c r="F54" s="13">
        <v>3735000</v>
      </c>
      <c r="G54" s="13">
        <v>3886000</v>
      </c>
      <c r="H54" s="13">
        <v>3980000</v>
      </c>
      <c r="I54" s="13">
        <v>3961000</v>
      </c>
      <c r="J54" s="13">
        <v>4041000</v>
      </c>
      <c r="K54" s="13">
        <v>4149000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773000</v>
      </c>
      <c r="E57" s="13">
        <v>779000</v>
      </c>
      <c r="F57" s="13">
        <v>755000</v>
      </c>
      <c r="G57" s="13">
        <v>755000</v>
      </c>
      <c r="H57" s="13">
        <v>818000</v>
      </c>
      <c r="I57" s="13">
        <v>864000</v>
      </c>
      <c r="J57" s="13">
        <v>903000</v>
      </c>
      <c r="K57" s="13">
        <v>821000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282000</v>
      </c>
      <c r="H58" s="13">
        <v>9000</v>
      </c>
      <c r="I58" s="13">
        <v>9000</v>
      </c>
      <c r="J58" s="13">
        <v>12000</v>
      </c>
      <c r="K58" s="13">
        <v>297000</v>
      </c>
    </row>
    <row r="59" spans="3:11" x14ac:dyDescent="0.2">
      <c r="C59" s="11" t="s">
        <v>67</v>
      </c>
      <c r="D59" s="13">
        <v>36000</v>
      </c>
      <c r="E59" s="13">
        <v>34000</v>
      </c>
      <c r="F59" s="13">
        <v>5000</v>
      </c>
      <c r="G59" s="13">
        <v>44000</v>
      </c>
      <c r="H59" s="13">
        <v>36000</v>
      </c>
      <c r="I59" s="13">
        <v>38000</v>
      </c>
      <c r="J59" s="13">
        <v>47000</v>
      </c>
      <c r="K59" s="13">
        <v>73000</v>
      </c>
    </row>
    <row r="60" spans="3:11" x14ac:dyDescent="0.2">
      <c r="C60" s="11" t="s">
        <v>68</v>
      </c>
      <c r="D60" s="13">
        <v>1667000</v>
      </c>
      <c r="E60" s="13">
        <v>1642000</v>
      </c>
      <c r="F60" s="13">
        <v>1624000</v>
      </c>
      <c r="G60" s="13">
        <v>1693000</v>
      </c>
      <c r="H60" s="13">
        <v>1760000</v>
      </c>
      <c r="I60" s="13">
        <v>1782000</v>
      </c>
      <c r="J60" s="13">
        <v>1845000</v>
      </c>
      <c r="K60" s="13">
        <v>1859000</v>
      </c>
    </row>
    <row r="61" spans="3:11" x14ac:dyDescent="0.2">
      <c r="C61" s="11" t="s">
        <v>69</v>
      </c>
      <c r="D61" s="13">
        <v>1037000</v>
      </c>
      <c r="E61" s="13">
        <v>992000</v>
      </c>
      <c r="F61" s="13">
        <v>906000</v>
      </c>
      <c r="G61" s="13">
        <v>954000</v>
      </c>
      <c r="H61" s="13">
        <v>931000</v>
      </c>
      <c r="I61" s="13">
        <v>880000</v>
      </c>
      <c r="J61" s="13">
        <v>909000</v>
      </c>
      <c r="K61" s="13">
        <v>865000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120000</v>
      </c>
      <c r="H62" s="13" t="s">
        <v>92</v>
      </c>
      <c r="I62" s="13" t="s">
        <v>92</v>
      </c>
      <c r="J62" s="13" t="s">
        <v>92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2835000</v>
      </c>
      <c r="E66" s="13">
        <v>2760000</v>
      </c>
      <c r="F66" s="13">
        <v>2666000</v>
      </c>
      <c r="G66" s="13">
        <v>2785000</v>
      </c>
      <c r="H66" s="13">
        <v>2825000</v>
      </c>
      <c r="I66" s="13">
        <v>2800000</v>
      </c>
      <c r="J66" s="13">
        <v>2893000</v>
      </c>
      <c r="K66" s="13">
        <v>2862000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-370000</v>
      </c>
      <c r="F72" s="13">
        <v>-297000</v>
      </c>
      <c r="G72" s="13">
        <v>-312000</v>
      </c>
      <c r="H72" s="13">
        <v>-275000</v>
      </c>
      <c r="I72" s="13">
        <v>-344000</v>
      </c>
      <c r="J72" s="13">
        <v>-379000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</v>
      </c>
      <c r="E76" s="13">
        <v>893000</v>
      </c>
      <c r="F76" s="13">
        <v>1069000</v>
      </c>
      <c r="G76" s="13">
        <v>1101000</v>
      </c>
      <c r="H76" s="13">
        <v>1155000</v>
      </c>
      <c r="I76" s="13">
        <v>1161000</v>
      </c>
      <c r="J76" s="13">
        <v>1148000</v>
      </c>
      <c r="K76" s="13">
        <v>1287000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58000</v>
      </c>
      <c r="E81" s="13">
        <v>-73000</v>
      </c>
      <c r="F81" s="13">
        <v>15000</v>
      </c>
      <c r="G81" s="13">
        <v>-37000</v>
      </c>
      <c r="H81" s="13">
        <v>70000</v>
      </c>
      <c r="I81" s="13">
        <v>34000</v>
      </c>
      <c r="J81" s="13">
        <v>73000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 t="s">
        <v>92</v>
      </c>
      <c r="F83" s="13">
        <v>30000</v>
      </c>
      <c r="G83" s="13">
        <v>-16000</v>
      </c>
      <c r="H83" s="13">
        <v>32000</v>
      </c>
      <c r="I83" s="13" t="s">
        <v>92</v>
      </c>
      <c r="J83" s="13">
        <v>34000</v>
      </c>
      <c r="K83" s="13">
        <v>-13000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 t="s">
        <v>92</v>
      </c>
      <c r="F89" s="13">
        <v>38000</v>
      </c>
      <c r="G89" s="13">
        <v>70000</v>
      </c>
      <c r="H89" s="13">
        <v>113000</v>
      </c>
      <c r="I89" s="13" t="s">
        <v>92</v>
      </c>
      <c r="J89" s="13">
        <v>157000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 t="s">
        <v>92</v>
      </c>
      <c r="F91" s="13">
        <v>-35000</v>
      </c>
      <c r="G91" s="13">
        <v>-29000</v>
      </c>
      <c r="H91" s="13">
        <v>-20000</v>
      </c>
      <c r="I91" s="13" t="s">
        <v>92</v>
      </c>
      <c r="J91" s="13">
        <v>-27000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 t="s">
        <v>92</v>
      </c>
      <c r="F94" s="13">
        <v>-34000</v>
      </c>
      <c r="G94" s="13">
        <v>-30000</v>
      </c>
      <c r="H94" s="13">
        <v>-18000</v>
      </c>
      <c r="I94" s="13" t="s">
        <v>92</v>
      </c>
      <c r="J94" s="13">
        <v>-31000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 t="s">
        <v>92</v>
      </c>
      <c r="F100" s="13">
        <v>-113000</v>
      </c>
      <c r="G100" s="13">
        <v>-34000</v>
      </c>
      <c r="H100" s="13">
        <v>-43000</v>
      </c>
      <c r="I100" s="13" t="s">
        <v>92</v>
      </c>
      <c r="J100" s="13">
        <v>-185000</v>
      </c>
      <c r="K100" s="13">
        <v>-204000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1000</v>
      </c>
      <c r="H101" s="13">
        <v>-5000</v>
      </c>
      <c r="I101" s="13" t="s">
        <v>92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0</v>
      </c>
      <c r="F102" s="13">
        <v>-110000</v>
      </c>
      <c r="G102" s="13">
        <v>8000</v>
      </c>
      <c r="H102" s="13">
        <v>51000</v>
      </c>
      <c r="I102" s="13">
        <v>0</v>
      </c>
      <c r="J102" s="13">
        <v>-59000</v>
      </c>
      <c r="K102" s="13">
        <v>-70000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1900</v>
      </c>
      <c r="F8" s="13">
        <v>1300</v>
      </c>
      <c r="G8" s="13">
        <v>5200</v>
      </c>
      <c r="H8" s="13">
        <v>7700</v>
      </c>
      <c r="I8" s="13">
        <v>8200</v>
      </c>
      <c r="J8" s="13">
        <v>2600</v>
      </c>
      <c r="K8" s="13">
        <v>14200</v>
      </c>
    </row>
    <row r="9" spans="1:11" x14ac:dyDescent="0.2">
      <c r="C9" s="11" t="s">
        <v>22</v>
      </c>
      <c r="D9" s="13">
        <v>100</v>
      </c>
      <c r="E9" s="13">
        <v>2000</v>
      </c>
      <c r="F9" s="13">
        <v>1500</v>
      </c>
      <c r="G9" s="13">
        <v>4800</v>
      </c>
      <c r="H9" s="13">
        <v>7500</v>
      </c>
      <c r="I9" s="13">
        <v>8600</v>
      </c>
      <c r="J9" s="13">
        <v>3300</v>
      </c>
      <c r="K9" s="13">
        <v>8700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400</v>
      </c>
      <c r="H10" s="13">
        <v>200</v>
      </c>
      <c r="I10" s="13">
        <v>-400</v>
      </c>
      <c r="J10" s="13">
        <v>-700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>
        <v>8700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2200</v>
      </c>
      <c r="G15" s="13">
        <v>121500</v>
      </c>
      <c r="H15" s="13">
        <v>2000</v>
      </c>
      <c r="I15" s="13">
        <v>2100</v>
      </c>
      <c r="J15" s="13">
        <v>2600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11700</v>
      </c>
      <c r="F17" s="13">
        <v>12500</v>
      </c>
      <c r="G17" s="13">
        <v>140000</v>
      </c>
      <c r="H17" s="13">
        <v>19900</v>
      </c>
      <c r="I17" s="13">
        <v>19400</v>
      </c>
      <c r="J17" s="13">
        <v>19000</v>
      </c>
      <c r="K17" s="13">
        <v>64700</v>
      </c>
    </row>
    <row r="18" spans="3:11" x14ac:dyDescent="0.2">
      <c r="C18" s="11" t="s">
        <v>30</v>
      </c>
      <c r="D18" s="13">
        <v>-11500</v>
      </c>
      <c r="E18" s="13">
        <v>-9800</v>
      </c>
      <c r="F18" s="13">
        <v>-11100</v>
      </c>
      <c r="G18" s="13">
        <v>-134800</v>
      </c>
      <c r="H18" s="13">
        <v>-12200</v>
      </c>
      <c r="I18" s="13">
        <v>-11200</v>
      </c>
      <c r="J18" s="13">
        <v>-16500</v>
      </c>
      <c r="K18" s="13">
        <v>-50500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7100</v>
      </c>
      <c r="F20" s="13">
        <v>-11600</v>
      </c>
      <c r="G20" s="13">
        <v>-23400</v>
      </c>
      <c r="H20" s="13">
        <v>-10000</v>
      </c>
      <c r="I20" s="13">
        <v>-5200</v>
      </c>
      <c r="J20" s="13">
        <v>300</v>
      </c>
      <c r="K20" s="13">
        <v>-4300</v>
      </c>
    </row>
    <row r="21" spans="3:11" x14ac:dyDescent="0.2">
      <c r="C21" s="11" t="s">
        <v>33</v>
      </c>
      <c r="D21" s="13">
        <v>-19300</v>
      </c>
      <c r="E21" s="13">
        <v>-14700</v>
      </c>
      <c r="F21" s="13">
        <v>2600</v>
      </c>
      <c r="G21" s="13">
        <v>10200</v>
      </c>
      <c r="H21" s="13">
        <v>-200</v>
      </c>
      <c r="I21" s="13">
        <v>-3900</v>
      </c>
      <c r="J21" s="13">
        <v>-14200</v>
      </c>
      <c r="K21" s="13">
        <v>-2600</v>
      </c>
    </row>
    <row r="22" spans="3:11" x14ac:dyDescent="0.2">
      <c r="C22" s="11" t="s">
        <v>34</v>
      </c>
      <c r="D22" s="13">
        <v>3400</v>
      </c>
      <c r="E22" s="13">
        <v>3700</v>
      </c>
      <c r="F22" s="13">
        <v>2400</v>
      </c>
      <c r="G22" s="13">
        <v>2100</v>
      </c>
      <c r="H22" s="13">
        <v>2800</v>
      </c>
      <c r="I22" s="13">
        <v>4200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-24600</v>
      </c>
      <c r="E23" s="13">
        <v>-20600</v>
      </c>
      <c r="F23" s="13">
        <v>-5700</v>
      </c>
      <c r="G23" s="13">
        <v>-121200</v>
      </c>
      <c r="H23" s="13">
        <v>-4900</v>
      </c>
      <c r="I23" s="13">
        <v>-10200</v>
      </c>
      <c r="J23" s="13">
        <v>-17800</v>
      </c>
      <c r="K23" s="13">
        <v>-47800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-16700</v>
      </c>
      <c r="H24" s="13">
        <v>300</v>
      </c>
      <c r="I24" s="13">
        <v>-200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-21000</v>
      </c>
      <c r="F26" s="13">
        <v>-5900</v>
      </c>
      <c r="G26" s="13">
        <v>-104600</v>
      </c>
      <c r="H26" s="13">
        <v>-5300</v>
      </c>
      <c r="I26" s="13">
        <v>-10100</v>
      </c>
      <c r="J26" s="13">
        <v>-17200</v>
      </c>
      <c r="K26" s="13">
        <v>-48000</v>
      </c>
    </row>
    <row r="27" spans="3:11" x14ac:dyDescent="0.2">
      <c r="C27" s="11" t="s">
        <v>38</v>
      </c>
      <c r="D27" s="13">
        <v>-25100</v>
      </c>
      <c r="E27" s="13">
        <v>-21000</v>
      </c>
      <c r="F27" s="13">
        <v>-5900</v>
      </c>
      <c r="G27" s="13">
        <v>-104600</v>
      </c>
      <c r="H27" s="13">
        <v>-5300</v>
      </c>
      <c r="I27" s="13">
        <v>-10100</v>
      </c>
      <c r="J27" s="13">
        <v>-17200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-7100</v>
      </c>
      <c r="F32" s="13">
        <v>11600</v>
      </c>
      <c r="G32" s="13">
        <v>23400</v>
      </c>
      <c r="H32" s="13">
        <v>10000</v>
      </c>
      <c r="I32" s="13">
        <v>5200</v>
      </c>
      <c r="J32" s="13">
        <v>-300</v>
      </c>
      <c r="K32" s="13">
        <v>4300</v>
      </c>
    </row>
    <row r="33" spans="2:11" x14ac:dyDescent="0.2">
      <c r="C33" s="11" t="s">
        <v>44</v>
      </c>
      <c r="D33" s="13">
        <v>-25100</v>
      </c>
      <c r="E33" s="13">
        <v>-21000</v>
      </c>
      <c r="F33" s="13">
        <v>-5900</v>
      </c>
      <c r="G33" s="13">
        <v>-104600</v>
      </c>
      <c r="H33" s="13">
        <v>-5300</v>
      </c>
      <c r="I33" s="13">
        <v>-10100</v>
      </c>
      <c r="J33" s="13">
        <v>-17200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-21000</v>
      </c>
      <c r="F35" s="13">
        <v>-5900</v>
      </c>
      <c r="G35" s="13">
        <v>-104600</v>
      </c>
      <c r="H35" s="13">
        <v>-5300</v>
      </c>
      <c r="I35" s="13">
        <v>-10100</v>
      </c>
      <c r="J35" s="13">
        <v>-17200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24600</v>
      </c>
      <c r="F41" s="13">
        <v>42500</v>
      </c>
      <c r="G41" s="13">
        <v>32900</v>
      </c>
      <c r="H41" s="13">
        <v>52900</v>
      </c>
      <c r="I41" s="13">
        <v>65600</v>
      </c>
      <c r="J41" s="13">
        <v>90300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1900</v>
      </c>
      <c r="G43" s="13">
        <v>3000</v>
      </c>
      <c r="H43" s="13">
        <v>4700</v>
      </c>
      <c r="I43" s="13">
        <v>3900</v>
      </c>
      <c r="J43" s="13">
        <v>2200</v>
      </c>
      <c r="K43" s="13">
        <v>8200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4900</v>
      </c>
      <c r="G44" s="13">
        <v>5500</v>
      </c>
      <c r="H44" s="13">
        <v>8500</v>
      </c>
      <c r="I44" s="13">
        <v>11000</v>
      </c>
      <c r="J44" s="13">
        <v>12800</v>
      </c>
      <c r="K44" s="13">
        <v>13000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6200</v>
      </c>
      <c r="G45" s="13">
        <v>8100</v>
      </c>
      <c r="H45" s="13">
        <v>5200</v>
      </c>
      <c r="I45" s="13">
        <v>5200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42900</v>
      </c>
      <c r="E46" s="13">
        <v>39100</v>
      </c>
      <c r="F46" s="13">
        <v>58300</v>
      </c>
      <c r="G46" s="13">
        <v>51300</v>
      </c>
      <c r="H46" s="13">
        <v>71300</v>
      </c>
      <c r="I46" s="13">
        <v>85800</v>
      </c>
      <c r="J46" s="13">
        <v>109600</v>
      </c>
      <c r="K46" s="13">
        <v>104400</v>
      </c>
    </row>
    <row r="47" spans="2:11" x14ac:dyDescent="0.2">
      <c r="C47" s="11" t="s">
        <v>55</v>
      </c>
      <c r="D47" s="13">
        <v>16800</v>
      </c>
      <c r="E47" s="13">
        <v>16200</v>
      </c>
      <c r="F47" s="13">
        <v>21500</v>
      </c>
      <c r="G47" s="13">
        <v>24600</v>
      </c>
      <c r="H47" s="13">
        <v>22800</v>
      </c>
      <c r="I47" s="13">
        <v>26000</v>
      </c>
      <c r="J47" s="13">
        <v>27900</v>
      </c>
      <c r="K47" s="13">
        <v>31500</v>
      </c>
    </row>
    <row r="48" spans="2:11" x14ac:dyDescent="0.2">
      <c r="C48" s="11" t="s">
        <v>56</v>
      </c>
      <c r="D48" s="13">
        <v>479000</v>
      </c>
      <c r="E48" s="13">
        <v>465600</v>
      </c>
      <c r="F48" s="13">
        <v>464800</v>
      </c>
      <c r="G48" s="13">
        <v>468800</v>
      </c>
      <c r="H48" s="13">
        <v>581100</v>
      </c>
      <c r="I48" s="13">
        <v>585400</v>
      </c>
      <c r="J48" s="13">
        <v>571300</v>
      </c>
      <c r="K48" s="13">
        <v>552200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29800</v>
      </c>
      <c r="F52" s="13">
        <v>32300</v>
      </c>
      <c r="G52" s="13">
        <v>33400</v>
      </c>
      <c r="H52" s="13">
        <v>29500</v>
      </c>
      <c r="I52" s="13">
        <v>33700</v>
      </c>
      <c r="J52" s="13">
        <v>29400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567800</v>
      </c>
      <c r="E54" s="13">
        <v>550700</v>
      </c>
      <c r="F54" s="13">
        <v>576900</v>
      </c>
      <c r="G54" s="13">
        <v>578400</v>
      </c>
      <c r="H54" s="13">
        <v>704700</v>
      </c>
      <c r="I54" s="13">
        <v>730900</v>
      </c>
      <c r="J54" s="13">
        <v>738200</v>
      </c>
      <c r="K54" s="13">
        <v>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20200</v>
      </c>
      <c r="F57" s="13">
        <v>23000</v>
      </c>
      <c r="G57" s="13">
        <v>8000</v>
      </c>
      <c r="H57" s="13">
        <v>8700</v>
      </c>
      <c r="I57" s="13">
        <v>9300</v>
      </c>
      <c r="J57" s="13">
        <v>10600</v>
      </c>
      <c r="K57" s="13">
        <v>13300</v>
      </c>
    </row>
    <row r="58" spans="3:11" x14ac:dyDescent="0.2">
      <c r="C58" s="11" t="s">
        <v>66</v>
      </c>
      <c r="D58" s="13">
        <v>53300</v>
      </c>
      <c r="E58" s="13">
        <v>28800</v>
      </c>
      <c r="F58" s="13">
        <v>33000</v>
      </c>
      <c r="G58" s="13">
        <v>9700</v>
      </c>
      <c r="H58" s="13">
        <v>9500</v>
      </c>
      <c r="I58" s="13">
        <v>10100</v>
      </c>
      <c r="J58" s="13">
        <v>4600</v>
      </c>
      <c r="K58" s="13">
        <v>4300</v>
      </c>
    </row>
    <row r="59" spans="3:11" x14ac:dyDescent="0.2">
      <c r="C59" s="11" t="s">
        <v>67</v>
      </c>
      <c r="D59" s="13">
        <v>17200</v>
      </c>
      <c r="E59" s="13">
        <v>11700</v>
      </c>
      <c r="F59" s="13">
        <v>12200</v>
      </c>
      <c r="G59" s="13">
        <v>9700</v>
      </c>
      <c r="H59" s="13">
        <v>20500</v>
      </c>
      <c r="I59" s="13">
        <v>17400</v>
      </c>
      <c r="J59" s="13">
        <v>7100</v>
      </c>
      <c r="K59" s="13">
        <v>14600</v>
      </c>
    </row>
    <row r="60" spans="3:11" x14ac:dyDescent="0.2">
      <c r="C60" s="11" t="s">
        <v>68</v>
      </c>
      <c r="D60" s="13">
        <v>90800</v>
      </c>
      <c r="E60" s="13">
        <v>60800</v>
      </c>
      <c r="F60" s="13">
        <v>68200</v>
      </c>
      <c r="G60" s="13">
        <v>34700</v>
      </c>
      <c r="H60" s="13">
        <v>42900</v>
      </c>
      <c r="I60" s="13">
        <v>41300</v>
      </c>
      <c r="J60" s="13">
        <v>28700</v>
      </c>
      <c r="K60" s="13">
        <v>37700</v>
      </c>
    </row>
    <row r="61" spans="3:11" x14ac:dyDescent="0.2">
      <c r="C61" s="11" t="s">
        <v>69</v>
      </c>
      <c r="D61" s="13">
        <v>5100</v>
      </c>
      <c r="E61" s="13">
        <v>5300</v>
      </c>
      <c r="F61" s="13">
        <v>2600</v>
      </c>
      <c r="G61" s="13">
        <v>4300</v>
      </c>
      <c r="H61" s="13">
        <v>5100</v>
      </c>
      <c r="I61" s="13">
        <v>5800</v>
      </c>
      <c r="J61" s="13">
        <v>11700</v>
      </c>
      <c r="K61" s="13">
        <v>9800</v>
      </c>
    </row>
    <row r="62" spans="3:11" x14ac:dyDescent="0.2">
      <c r="C62" s="11" t="s">
        <v>70</v>
      </c>
      <c r="D62" s="13">
        <v>52500</v>
      </c>
      <c r="E62" s="13">
        <v>53600</v>
      </c>
      <c r="F62" s="13">
        <v>57300</v>
      </c>
      <c r="G62" s="13">
        <v>72300</v>
      </c>
      <c r="H62" s="13">
        <v>55000</v>
      </c>
      <c r="I62" s="13">
        <v>71900</v>
      </c>
      <c r="J62" s="13">
        <v>84100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176300</v>
      </c>
      <c r="E66" s="13">
        <v>146200</v>
      </c>
      <c r="F66" s="13">
        <v>153400</v>
      </c>
      <c r="G66" s="13">
        <v>135300</v>
      </c>
      <c r="H66" s="13">
        <v>166400</v>
      </c>
      <c r="I66" s="13">
        <v>181800</v>
      </c>
      <c r="J66" s="13">
        <v>185100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-430600</v>
      </c>
      <c r="E72" s="13">
        <v>-400400</v>
      </c>
      <c r="F72" s="13">
        <v>-383300</v>
      </c>
      <c r="G72" s="13">
        <v>-386900</v>
      </c>
      <c r="H72" s="13">
        <v>-275500</v>
      </c>
      <c r="I72" s="13">
        <v>-275100</v>
      </c>
      <c r="J72" s="13">
        <v>-260000</v>
      </c>
      <c r="K72" s="13">
        <v>-239400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391500</v>
      </c>
      <c r="E76" s="13">
        <v>404500</v>
      </c>
      <c r="F76" s="13">
        <v>423500</v>
      </c>
      <c r="G76" s="13">
        <v>443100</v>
      </c>
      <c r="H76" s="13">
        <v>538300</v>
      </c>
      <c r="I76" s="13">
        <v>549100</v>
      </c>
      <c r="J76" s="13">
        <v>553100</v>
      </c>
      <c r="K76" s="13">
        <v>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-25100</v>
      </c>
      <c r="E81" s="13">
        <v>-21000</v>
      </c>
      <c r="F81" s="13">
        <v>-5900</v>
      </c>
      <c r="G81" s="13">
        <v>-104600</v>
      </c>
      <c r="H81" s="13">
        <v>-5300</v>
      </c>
      <c r="I81" s="13">
        <v>-10100</v>
      </c>
      <c r="J81" s="13">
        <v>-17200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2600</v>
      </c>
      <c r="G83" s="13">
        <v>1200</v>
      </c>
      <c r="H83" s="13">
        <v>1900</v>
      </c>
      <c r="I83" s="13">
        <v>3000</v>
      </c>
      <c r="J83" s="13">
        <v>2800</v>
      </c>
      <c r="K83" s="13">
        <v>-56400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-9700</v>
      </c>
      <c r="F89" s="13">
        <v>-6700</v>
      </c>
      <c r="G89" s="13">
        <v>-7700</v>
      </c>
      <c r="H89" s="13">
        <v>-6700</v>
      </c>
      <c r="I89" s="13">
        <v>-8900</v>
      </c>
      <c r="J89" s="13">
        <v>-9500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-8700</v>
      </c>
      <c r="F91" s="13">
        <v>-7500</v>
      </c>
      <c r="G91" s="13">
        <v>-11200</v>
      </c>
      <c r="H91" s="13">
        <v>-8700</v>
      </c>
      <c r="I91" s="13">
        <v>-16700</v>
      </c>
      <c r="J91" s="13">
        <v>-17500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-7000</v>
      </c>
      <c r="F94" s="13">
        <v>-5000</v>
      </c>
      <c r="G94" s="13">
        <v>-12500</v>
      </c>
      <c r="H94" s="13">
        <v>-3300</v>
      </c>
      <c r="I94" s="13">
        <v>-16600</v>
      </c>
      <c r="J94" s="13">
        <v>-17100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-1100</v>
      </c>
      <c r="F100" s="13">
        <v>21500</v>
      </c>
      <c r="G100" s="13">
        <v>-700</v>
      </c>
      <c r="H100" s="13">
        <v>-1300</v>
      </c>
      <c r="I100" s="13">
        <v>-1200</v>
      </c>
      <c r="J100" s="13">
        <v>38500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5700</v>
      </c>
      <c r="H101" s="13">
        <v>3200</v>
      </c>
      <c r="I101" s="13">
        <v>1700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5300</v>
      </c>
      <c r="E102" s="13">
        <v>-17400</v>
      </c>
      <c r="F102" s="13">
        <v>10400</v>
      </c>
      <c r="G102" s="13">
        <v>-21200</v>
      </c>
      <c r="H102" s="13">
        <v>-11400</v>
      </c>
      <c r="I102" s="13">
        <v>-26600</v>
      </c>
      <c r="J102" s="13">
        <v>12000</v>
      </c>
      <c r="K102" s="13">
        <v>-20100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463400</v>
      </c>
      <c r="E8" s="13">
        <v>477000</v>
      </c>
      <c r="F8" s="13">
        <v>502900</v>
      </c>
      <c r="G8" s="13">
        <v>468200</v>
      </c>
      <c r="H8" s="13">
        <v>466200</v>
      </c>
      <c r="I8" s="13">
        <v>458800</v>
      </c>
      <c r="J8" s="13">
        <v>500700</v>
      </c>
      <c r="K8" s="13">
        <v>462100</v>
      </c>
    </row>
    <row r="9" spans="1:11" x14ac:dyDescent="0.2">
      <c r="C9" s="11" t="s">
        <v>22</v>
      </c>
      <c r="D9" s="13">
        <v>355900</v>
      </c>
      <c r="E9" s="13">
        <v>367200</v>
      </c>
      <c r="F9" s="13">
        <v>380700</v>
      </c>
      <c r="G9" s="13">
        <v>380900</v>
      </c>
      <c r="H9" s="13">
        <v>356000</v>
      </c>
      <c r="I9" s="13">
        <v>341700</v>
      </c>
      <c r="J9" s="13">
        <v>364300</v>
      </c>
      <c r="K9" s="13">
        <v>365400</v>
      </c>
    </row>
    <row r="10" spans="1:11" x14ac:dyDescent="0.2">
      <c r="C10" s="11" t="s">
        <v>23</v>
      </c>
      <c r="D10" s="13">
        <v>107500</v>
      </c>
      <c r="E10" s="13">
        <v>109800</v>
      </c>
      <c r="F10" s="13">
        <v>122200</v>
      </c>
      <c r="G10" s="13">
        <v>87300</v>
      </c>
      <c r="H10" s="13">
        <v>110200</v>
      </c>
      <c r="I10" s="13">
        <v>117100</v>
      </c>
      <c r="J10" s="13">
        <v>136400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6500</v>
      </c>
      <c r="F12" s="13">
        <v>6600</v>
      </c>
      <c r="G12" s="13">
        <v>6200</v>
      </c>
      <c r="H12" s="13">
        <v>6200</v>
      </c>
      <c r="I12" s="13">
        <v>5900</v>
      </c>
      <c r="J12" s="13">
        <v>6200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30800</v>
      </c>
      <c r="E15" s="13">
        <v>30300</v>
      </c>
      <c r="F15" s="13">
        <v>28900</v>
      </c>
      <c r="G15" s="13">
        <v>32200</v>
      </c>
      <c r="H15" s="13">
        <v>27900</v>
      </c>
      <c r="I15" s="13">
        <v>27200</v>
      </c>
      <c r="J15" s="13">
        <v>25700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436200</v>
      </c>
      <c r="F17" s="13">
        <v>450500</v>
      </c>
      <c r="G17" s="13">
        <v>436900</v>
      </c>
      <c r="H17" s="13">
        <v>418900</v>
      </c>
      <c r="I17" s="13">
        <v>398300</v>
      </c>
      <c r="J17" s="13">
        <v>425600</v>
      </c>
      <c r="K17" s="13">
        <v>425000</v>
      </c>
    </row>
    <row r="18" spans="3:11" x14ac:dyDescent="0.2">
      <c r="C18" s="11" t="s">
        <v>30</v>
      </c>
      <c r="D18" s="13">
        <v>-16000</v>
      </c>
      <c r="E18" s="13">
        <v>40800</v>
      </c>
      <c r="F18" s="13">
        <v>52400</v>
      </c>
      <c r="G18" s="13">
        <v>31300</v>
      </c>
      <c r="H18" s="13">
        <v>47300</v>
      </c>
      <c r="I18" s="13">
        <v>60500</v>
      </c>
      <c r="J18" s="13">
        <v>75100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11200</v>
      </c>
      <c r="F20" s="13">
        <v>-100</v>
      </c>
      <c r="G20" s="13">
        <v>5100</v>
      </c>
      <c r="H20" s="13">
        <v>12200</v>
      </c>
      <c r="I20" s="13">
        <v>12600</v>
      </c>
      <c r="J20" s="13">
        <v>-100</v>
      </c>
      <c r="K20" s="13">
        <v>4600</v>
      </c>
    </row>
    <row r="21" spans="3:11" x14ac:dyDescent="0.2">
      <c r="C21" s="11" t="s">
        <v>33</v>
      </c>
      <c r="D21" s="13">
        <v>-200</v>
      </c>
      <c r="E21" s="13">
        <v>59900</v>
      </c>
      <c r="F21" s="13">
        <v>81400</v>
      </c>
      <c r="G21" s="13">
        <v>58400</v>
      </c>
      <c r="H21" s="13">
        <v>63000</v>
      </c>
      <c r="I21" s="13">
        <v>75100</v>
      </c>
      <c r="J21" s="13">
        <v>100900</v>
      </c>
      <c r="K21" s="13">
        <v>58300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12300</v>
      </c>
      <c r="G22" s="13">
        <v>6000</v>
      </c>
      <c r="H22" s="13" t="s">
        <v>92</v>
      </c>
      <c r="I22" s="13" t="s">
        <v>92</v>
      </c>
      <c r="J22" s="13">
        <v>14600</v>
      </c>
      <c r="K22" s="13">
        <v>7100</v>
      </c>
    </row>
    <row r="23" spans="3:11" x14ac:dyDescent="0.2">
      <c r="C23" s="11" t="s">
        <v>35</v>
      </c>
      <c r="D23" s="13">
        <v>-31000</v>
      </c>
      <c r="E23" s="13">
        <v>29600</v>
      </c>
      <c r="F23" s="13">
        <v>40200</v>
      </c>
      <c r="G23" s="13">
        <v>20200</v>
      </c>
      <c r="H23" s="13">
        <v>35100</v>
      </c>
      <c r="I23" s="13">
        <v>47900</v>
      </c>
      <c r="J23" s="13">
        <v>60600</v>
      </c>
      <c r="K23" s="13">
        <v>25400</v>
      </c>
    </row>
    <row r="24" spans="3:11" x14ac:dyDescent="0.2">
      <c r="C24" s="11" t="s">
        <v>36</v>
      </c>
      <c r="D24" s="13">
        <v>-10800</v>
      </c>
      <c r="E24" s="13">
        <v>9100</v>
      </c>
      <c r="F24" s="13">
        <v>13500</v>
      </c>
      <c r="G24" s="13">
        <v>15300</v>
      </c>
      <c r="H24" s="13">
        <v>8900</v>
      </c>
      <c r="I24" s="13">
        <v>17800</v>
      </c>
      <c r="J24" s="13">
        <v>18300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20500</v>
      </c>
      <c r="F26" s="13">
        <v>26700</v>
      </c>
      <c r="G26" s="13">
        <v>4900</v>
      </c>
      <c r="H26" s="13">
        <v>26200</v>
      </c>
      <c r="I26" s="13">
        <v>30100</v>
      </c>
      <c r="J26" s="13">
        <v>42300</v>
      </c>
      <c r="K26" s="13">
        <v>12200</v>
      </c>
    </row>
    <row r="27" spans="3:11" x14ac:dyDescent="0.2">
      <c r="C27" s="11" t="s">
        <v>38</v>
      </c>
      <c r="D27" s="13">
        <v>-20200</v>
      </c>
      <c r="E27" s="13">
        <v>20500</v>
      </c>
      <c r="F27" s="13">
        <v>26700</v>
      </c>
      <c r="G27" s="13">
        <v>4900</v>
      </c>
      <c r="H27" s="13">
        <v>26200</v>
      </c>
      <c r="I27" s="13">
        <v>30100</v>
      </c>
      <c r="J27" s="13">
        <v>42300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-11200</v>
      </c>
      <c r="F32" s="13">
        <v>100</v>
      </c>
      <c r="G32" s="13">
        <v>-5100</v>
      </c>
      <c r="H32" s="13">
        <v>-12200</v>
      </c>
      <c r="I32" s="13">
        <v>-12600</v>
      </c>
      <c r="J32" s="13">
        <v>100</v>
      </c>
      <c r="K32" s="13">
        <v>-4600</v>
      </c>
    </row>
    <row r="33" spans="2:11" x14ac:dyDescent="0.2">
      <c r="C33" s="11" t="s">
        <v>44</v>
      </c>
      <c r="D33" s="13">
        <v>-20200</v>
      </c>
      <c r="E33" s="13">
        <v>20500</v>
      </c>
      <c r="F33" s="13">
        <v>26700</v>
      </c>
      <c r="G33" s="13">
        <v>4900</v>
      </c>
      <c r="H33" s="13">
        <v>26200</v>
      </c>
      <c r="I33" s="13">
        <v>30100</v>
      </c>
      <c r="J33" s="13">
        <v>42300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20500</v>
      </c>
      <c r="F35" s="13">
        <v>26700</v>
      </c>
      <c r="G35" s="13">
        <v>4900</v>
      </c>
      <c r="H35" s="13">
        <v>26200</v>
      </c>
      <c r="I35" s="13">
        <v>30100</v>
      </c>
      <c r="J35" s="13">
        <v>42300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34200</v>
      </c>
      <c r="F41" s="13">
        <v>43900</v>
      </c>
      <c r="G41" s="13">
        <v>37500</v>
      </c>
      <c r="H41" s="13">
        <v>59100</v>
      </c>
      <c r="I41" s="13">
        <v>77300</v>
      </c>
      <c r="J41" s="13">
        <v>76800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15600</v>
      </c>
      <c r="H42" s="13">
        <v>0</v>
      </c>
      <c r="I42" s="13">
        <v>0</v>
      </c>
      <c r="J42" s="13">
        <v>0</v>
      </c>
      <c r="K42" s="13">
        <v>18700</v>
      </c>
    </row>
    <row r="43" spans="2:11" x14ac:dyDescent="0.2">
      <c r="C43" s="11" t="s">
        <v>51</v>
      </c>
      <c r="D43" s="13">
        <v>282500</v>
      </c>
      <c r="E43" s="13">
        <v>281400</v>
      </c>
      <c r="F43" s="13">
        <v>278200</v>
      </c>
      <c r="G43" s="13">
        <v>265900</v>
      </c>
      <c r="H43" s="13">
        <v>276200</v>
      </c>
      <c r="I43" s="13">
        <v>284800</v>
      </c>
      <c r="J43" s="13">
        <v>348200</v>
      </c>
      <c r="K43" s="13">
        <v>387200</v>
      </c>
    </row>
    <row r="44" spans="2:11" x14ac:dyDescent="0.2">
      <c r="C44" s="11" t="s">
        <v>52</v>
      </c>
      <c r="D44" s="13">
        <v>306700</v>
      </c>
      <c r="E44" s="13">
        <v>284500</v>
      </c>
      <c r="F44" s="13">
        <v>277500</v>
      </c>
      <c r="G44" s="13">
        <v>287100</v>
      </c>
      <c r="H44" s="13">
        <v>276900</v>
      </c>
      <c r="I44" s="13">
        <v>268600</v>
      </c>
      <c r="J44" s="13">
        <v>271000</v>
      </c>
      <c r="K44" s="13">
        <v>277900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37300</v>
      </c>
      <c r="H45" s="13" t="s">
        <v>92</v>
      </c>
      <c r="I45" s="13" t="s">
        <v>92</v>
      </c>
      <c r="J45" s="13" t="s">
        <v>92</v>
      </c>
      <c r="K45" s="13">
        <v>31300</v>
      </c>
    </row>
    <row r="46" spans="2:11" x14ac:dyDescent="0.2">
      <c r="C46" s="11" t="s">
        <v>54</v>
      </c>
      <c r="D46" s="13">
        <v>718100</v>
      </c>
      <c r="E46" s="13">
        <v>677900</v>
      </c>
      <c r="F46" s="13">
        <v>677500</v>
      </c>
      <c r="G46" s="13">
        <v>646100</v>
      </c>
      <c r="H46" s="13">
        <v>680700</v>
      </c>
      <c r="I46" s="13">
        <v>699500</v>
      </c>
      <c r="J46" s="13">
        <v>757300</v>
      </c>
      <c r="K46" s="13">
        <v>778500</v>
      </c>
    </row>
    <row r="47" spans="2:11" x14ac:dyDescent="0.2">
      <c r="C47" s="11" t="s">
        <v>55</v>
      </c>
      <c r="D47" s="13">
        <v>7400</v>
      </c>
      <c r="E47" s="13">
        <v>5000</v>
      </c>
      <c r="F47" s="13">
        <v>5100</v>
      </c>
      <c r="G47" s="13">
        <v>9700</v>
      </c>
      <c r="H47" s="13">
        <v>4800</v>
      </c>
      <c r="I47" s="13">
        <v>5300</v>
      </c>
      <c r="J47" s="13">
        <v>5200</v>
      </c>
      <c r="K47" s="13">
        <v>14600</v>
      </c>
    </row>
    <row r="48" spans="2:11" x14ac:dyDescent="0.2">
      <c r="C48" s="11" t="s">
        <v>56</v>
      </c>
      <c r="D48" s="13">
        <v>1087000</v>
      </c>
      <c r="E48" s="13">
        <v>1043100</v>
      </c>
      <c r="F48" s="13">
        <v>1008800</v>
      </c>
      <c r="G48" s="13">
        <v>1010700</v>
      </c>
      <c r="H48" s="13">
        <v>955800</v>
      </c>
      <c r="I48" s="13">
        <v>951000</v>
      </c>
      <c r="J48" s="13">
        <v>931300</v>
      </c>
      <c r="K48" s="13">
        <v>916100</v>
      </c>
    </row>
    <row r="49" spans="3:11" x14ac:dyDescent="0.2">
      <c r="C49" s="11" t="s">
        <v>57</v>
      </c>
      <c r="D49" s="13">
        <v>98700</v>
      </c>
      <c r="E49" s="13">
        <v>96200</v>
      </c>
      <c r="F49" s="13">
        <v>97800</v>
      </c>
      <c r="G49" s="13">
        <v>101600</v>
      </c>
      <c r="H49" s="13">
        <v>98200</v>
      </c>
      <c r="I49" s="13">
        <v>100600</v>
      </c>
      <c r="J49" s="13">
        <v>102200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42400</v>
      </c>
      <c r="F52" s="13">
        <v>42300</v>
      </c>
      <c r="G52" s="13">
        <v>35300</v>
      </c>
      <c r="H52" s="13">
        <v>56300</v>
      </c>
      <c r="I52" s="13">
        <v>51200</v>
      </c>
      <c r="J52" s="13">
        <v>51700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1996300</v>
      </c>
      <c r="E54" s="13">
        <v>1908800</v>
      </c>
      <c r="F54" s="13">
        <v>1874600</v>
      </c>
      <c r="G54" s="13">
        <v>1833400</v>
      </c>
      <c r="H54" s="13">
        <v>1833700</v>
      </c>
      <c r="I54" s="13">
        <v>1843200</v>
      </c>
      <c r="J54" s="13">
        <v>1888800</v>
      </c>
      <c r="K54" s="13">
        <v>1888700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186200</v>
      </c>
      <c r="F57" s="13">
        <v>183800</v>
      </c>
      <c r="G57" s="13">
        <v>183700</v>
      </c>
      <c r="H57" s="13">
        <v>170900</v>
      </c>
      <c r="I57" s="13">
        <v>170300</v>
      </c>
      <c r="J57" s="13">
        <v>184400</v>
      </c>
      <c r="K57" s="13">
        <v>184100</v>
      </c>
    </row>
    <row r="58" spans="3:11" x14ac:dyDescent="0.2">
      <c r="C58" s="11" t="s">
        <v>66</v>
      </c>
      <c r="D58" s="13">
        <v>293800</v>
      </c>
      <c r="E58" s="13">
        <v>173600</v>
      </c>
      <c r="F58" s="13">
        <v>144800</v>
      </c>
      <c r="G58" s="13">
        <v>149600</v>
      </c>
      <c r="H58" s="13">
        <v>149100</v>
      </c>
      <c r="I58" s="13">
        <v>189000</v>
      </c>
      <c r="J58" s="13">
        <v>230200</v>
      </c>
      <c r="K58" s="13">
        <v>268700</v>
      </c>
    </row>
    <row r="59" spans="3:11" x14ac:dyDescent="0.2">
      <c r="C59" s="11" t="s">
        <v>67</v>
      </c>
      <c r="D59" s="13">
        <v>66900</v>
      </c>
      <c r="E59" s="13">
        <v>91200</v>
      </c>
      <c r="F59" s="13">
        <v>103500</v>
      </c>
      <c r="G59" s="13">
        <v>63300</v>
      </c>
      <c r="H59" s="13">
        <v>85000</v>
      </c>
      <c r="I59" s="13">
        <v>81000</v>
      </c>
      <c r="J59" s="13">
        <v>87300</v>
      </c>
      <c r="K59" s="13">
        <v>53800</v>
      </c>
    </row>
    <row r="60" spans="3:11" x14ac:dyDescent="0.2">
      <c r="C60" s="11" t="s">
        <v>68</v>
      </c>
      <c r="D60" s="13">
        <v>577900</v>
      </c>
      <c r="E60" s="13">
        <v>489300</v>
      </c>
      <c r="F60" s="13">
        <v>468800</v>
      </c>
      <c r="G60" s="13">
        <v>440300</v>
      </c>
      <c r="H60" s="13">
        <v>449300</v>
      </c>
      <c r="I60" s="13">
        <v>476100</v>
      </c>
      <c r="J60" s="13">
        <v>530800</v>
      </c>
      <c r="K60" s="13">
        <v>552800</v>
      </c>
    </row>
    <row r="61" spans="3:11" x14ac:dyDescent="0.2">
      <c r="C61" s="11" t="s">
        <v>69</v>
      </c>
      <c r="D61" s="13">
        <v>800400</v>
      </c>
      <c r="E61" s="13">
        <v>780700</v>
      </c>
      <c r="F61" s="13">
        <v>778500</v>
      </c>
      <c r="G61" s="13">
        <v>777600</v>
      </c>
      <c r="H61" s="13">
        <v>770200</v>
      </c>
      <c r="I61" s="13">
        <v>777400</v>
      </c>
      <c r="J61" s="13">
        <v>664600</v>
      </c>
      <c r="K61" s="13">
        <v>744900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10300</v>
      </c>
      <c r="H62" s="13" t="s">
        <v>92</v>
      </c>
      <c r="I62" s="13" t="s">
        <v>92</v>
      </c>
      <c r="J62" s="13">
        <v>100600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1520000</v>
      </c>
      <c r="E66" s="13">
        <v>1404900</v>
      </c>
      <c r="F66" s="13">
        <v>1382400</v>
      </c>
      <c r="G66" s="13">
        <v>1354900</v>
      </c>
      <c r="H66" s="13">
        <v>1350800</v>
      </c>
      <c r="I66" s="13">
        <v>1379000</v>
      </c>
      <c r="J66" s="13">
        <v>1427800</v>
      </c>
      <c r="K66" s="13">
        <v>1429300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439800</v>
      </c>
      <c r="E72" s="13">
        <v>461200</v>
      </c>
      <c r="F72" s="13">
        <v>443100</v>
      </c>
      <c r="G72" s="13">
        <v>417600</v>
      </c>
      <c r="H72" s="13">
        <v>412700</v>
      </c>
      <c r="I72" s="13">
        <v>387700</v>
      </c>
      <c r="J72" s="13">
        <v>360000</v>
      </c>
      <c r="K72" s="13">
        <v>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476300</v>
      </c>
      <c r="E76" s="13">
        <v>503900</v>
      </c>
      <c r="F76" s="13">
        <v>492200</v>
      </c>
      <c r="G76" s="13">
        <v>478500</v>
      </c>
      <c r="H76" s="13">
        <v>482900</v>
      </c>
      <c r="I76" s="13">
        <v>464200</v>
      </c>
      <c r="J76" s="13">
        <v>461000</v>
      </c>
      <c r="K76" s="13">
        <v>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-20200</v>
      </c>
      <c r="E81" s="13">
        <v>20500</v>
      </c>
      <c r="F81" s="13">
        <v>26700</v>
      </c>
      <c r="G81" s="13">
        <v>4900</v>
      </c>
      <c r="H81" s="13">
        <v>26200</v>
      </c>
      <c r="I81" s="13">
        <v>30100</v>
      </c>
      <c r="J81" s="13">
        <v>42300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27200</v>
      </c>
      <c r="F83" s="13">
        <v>25700</v>
      </c>
      <c r="G83" s="13">
        <v>19200</v>
      </c>
      <c r="H83" s="13">
        <v>25200</v>
      </c>
      <c r="I83" s="13">
        <v>27400</v>
      </c>
      <c r="J83" s="13">
        <v>27300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29300</v>
      </c>
      <c r="F89" s="13">
        <v>32400</v>
      </c>
      <c r="G89" s="13">
        <v>72200</v>
      </c>
      <c r="H89" s="13">
        <v>67500</v>
      </c>
      <c r="I89" s="13">
        <v>98100</v>
      </c>
      <c r="J89" s="13">
        <v>108100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-54700</v>
      </c>
      <c r="F91" s="13">
        <v>-33100</v>
      </c>
      <c r="G91" s="13">
        <v>-61800</v>
      </c>
      <c r="H91" s="13">
        <v>-41900</v>
      </c>
      <c r="I91" s="13">
        <v>-38600</v>
      </c>
      <c r="J91" s="13">
        <v>-30500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-54700</v>
      </c>
      <c r="F94" s="13">
        <v>-33100</v>
      </c>
      <c r="G94" s="13">
        <v>-61800</v>
      </c>
      <c r="H94" s="13">
        <v>-41900</v>
      </c>
      <c r="I94" s="13">
        <v>-38600</v>
      </c>
      <c r="J94" s="13">
        <v>-30500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95800</v>
      </c>
      <c r="E100" s="13">
        <v>16500</v>
      </c>
      <c r="F100" s="13">
        <v>7000</v>
      </c>
      <c r="G100" s="13">
        <v>-32200</v>
      </c>
      <c r="H100" s="13">
        <v>-44200</v>
      </c>
      <c r="I100" s="13">
        <v>-58200</v>
      </c>
      <c r="J100" s="13">
        <v>-62500</v>
      </c>
      <c r="K100" s="13">
        <v>-18100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900</v>
      </c>
      <c r="G101" s="13">
        <v>2900</v>
      </c>
      <c r="H101" s="13">
        <v>-3000</v>
      </c>
      <c r="I101" s="13">
        <v>-3200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18900</v>
      </c>
      <c r="E102" s="13">
        <v>-9700</v>
      </c>
      <c r="F102" s="13">
        <v>5300</v>
      </c>
      <c r="G102" s="13">
        <v>-20400</v>
      </c>
      <c r="H102" s="13">
        <v>-19300</v>
      </c>
      <c r="I102" s="13">
        <v>500</v>
      </c>
      <c r="J102" s="13">
        <v>16000</v>
      </c>
      <c r="K102" s="13">
        <v>16800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19400</v>
      </c>
      <c r="E8" s="13">
        <v>19900</v>
      </c>
      <c r="F8" s="13">
        <v>26400</v>
      </c>
      <c r="G8" s="13">
        <v>26000</v>
      </c>
      <c r="H8" s="13">
        <v>20600</v>
      </c>
      <c r="I8" s="13">
        <v>17600</v>
      </c>
      <c r="J8" s="13">
        <v>21600</v>
      </c>
      <c r="K8" s="13">
        <v>20300</v>
      </c>
    </row>
    <row r="9" spans="1:11" x14ac:dyDescent="0.2">
      <c r="C9" s="11" t="s">
        <v>22</v>
      </c>
      <c r="D9" s="13">
        <v>14900</v>
      </c>
      <c r="E9" s="13">
        <v>15400</v>
      </c>
      <c r="F9" s="13">
        <v>19500</v>
      </c>
      <c r="G9" s="13">
        <v>19600</v>
      </c>
      <c r="H9" s="13">
        <v>16000</v>
      </c>
      <c r="I9" s="13">
        <v>14400</v>
      </c>
      <c r="J9" s="13">
        <v>16900</v>
      </c>
      <c r="K9" s="13">
        <v>15500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6900</v>
      </c>
      <c r="G10" s="13">
        <v>6400</v>
      </c>
      <c r="H10" s="13">
        <v>4600</v>
      </c>
      <c r="I10" s="13">
        <v>3200</v>
      </c>
      <c r="J10" s="13">
        <v>4700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600</v>
      </c>
      <c r="G14" s="13" t="s">
        <v>92</v>
      </c>
      <c r="H14" s="13">
        <v>1100</v>
      </c>
      <c r="I14" s="13">
        <v>1200</v>
      </c>
      <c r="J14" s="13">
        <v>3900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22600</v>
      </c>
      <c r="F17" s="13">
        <v>24000</v>
      </c>
      <c r="G17" s="13">
        <v>28000</v>
      </c>
      <c r="H17" s="13">
        <v>23700</v>
      </c>
      <c r="I17" s="13">
        <v>22900</v>
      </c>
      <c r="J17" s="13">
        <v>22500</v>
      </c>
      <c r="K17" s="13">
        <v>24400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2400</v>
      </c>
      <c r="G18" s="13">
        <v>-2100</v>
      </c>
      <c r="H18" s="13">
        <v>-3100</v>
      </c>
      <c r="I18" s="13">
        <v>-5200</v>
      </c>
      <c r="J18" s="13">
        <v>-900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3000</v>
      </c>
      <c r="G21" s="13">
        <v>-1400</v>
      </c>
      <c r="H21" s="13">
        <v>-2400</v>
      </c>
      <c r="I21" s="13">
        <v>-4600</v>
      </c>
      <c r="J21" s="13">
        <v>-200</v>
      </c>
      <c r="K21" s="13">
        <v>-3500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-3700</v>
      </c>
      <c r="F23" s="13">
        <v>1600</v>
      </c>
      <c r="G23" s="13">
        <v>-2300</v>
      </c>
      <c r="H23" s="13">
        <v>-4400</v>
      </c>
      <c r="I23" s="13">
        <v>-6600</v>
      </c>
      <c r="J23" s="13">
        <v>-5100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-3800</v>
      </c>
      <c r="F26" s="13">
        <v>1600</v>
      </c>
      <c r="G26" s="13">
        <v>-2300</v>
      </c>
      <c r="H26" s="13">
        <v>-4400</v>
      </c>
      <c r="I26" s="13">
        <v>-6600</v>
      </c>
      <c r="J26" s="13">
        <v>-5100</v>
      </c>
      <c r="K26" s="13">
        <v>-24100</v>
      </c>
    </row>
    <row r="27" spans="3:11" x14ac:dyDescent="0.2">
      <c r="C27" s="11" t="s">
        <v>38</v>
      </c>
      <c r="D27" s="13">
        <v>-3600</v>
      </c>
      <c r="E27" s="13">
        <v>-3800</v>
      </c>
      <c r="F27" s="13">
        <v>1600</v>
      </c>
      <c r="G27" s="13">
        <v>-2300</v>
      </c>
      <c r="H27" s="13">
        <v>-4400</v>
      </c>
      <c r="I27" s="13">
        <v>-6600</v>
      </c>
      <c r="J27" s="13">
        <v>-5100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-3800</v>
      </c>
      <c r="F33" s="13">
        <v>1600</v>
      </c>
      <c r="G33" s="13">
        <v>-2300</v>
      </c>
      <c r="H33" s="13">
        <v>-4400</v>
      </c>
      <c r="I33" s="13">
        <v>-6600</v>
      </c>
      <c r="J33" s="13">
        <v>-5100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-3800</v>
      </c>
      <c r="F35" s="13">
        <v>1600</v>
      </c>
      <c r="G35" s="13">
        <v>-2300</v>
      </c>
      <c r="H35" s="13">
        <v>-4400</v>
      </c>
      <c r="I35" s="13">
        <v>-6600</v>
      </c>
      <c r="J35" s="13">
        <v>-5100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5200</v>
      </c>
      <c r="G41" s="13">
        <v>5000</v>
      </c>
      <c r="H41" s="13">
        <v>4000</v>
      </c>
      <c r="I41" s="13">
        <v>8200</v>
      </c>
      <c r="J41" s="13">
        <v>16000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17300</v>
      </c>
      <c r="F43" s="13">
        <v>18600</v>
      </c>
      <c r="G43" s="13">
        <v>17400</v>
      </c>
      <c r="H43" s="13">
        <v>17900</v>
      </c>
      <c r="I43" s="13">
        <v>15800</v>
      </c>
      <c r="J43" s="13">
        <v>15000</v>
      </c>
      <c r="K43" s="13">
        <v>18400</v>
      </c>
    </row>
    <row r="44" spans="2:11" x14ac:dyDescent="0.2">
      <c r="C44" s="11" t="s">
        <v>52</v>
      </c>
      <c r="D44" s="13">
        <v>15000</v>
      </c>
      <c r="E44" s="13">
        <v>15900</v>
      </c>
      <c r="F44" s="13">
        <v>18200</v>
      </c>
      <c r="G44" s="13">
        <v>20800</v>
      </c>
      <c r="H44" s="13">
        <v>20200</v>
      </c>
      <c r="I44" s="13">
        <v>17700</v>
      </c>
      <c r="J44" s="13">
        <v>18200</v>
      </c>
      <c r="K44" s="13">
        <v>19300</v>
      </c>
    </row>
    <row r="45" spans="2:11" x14ac:dyDescent="0.2">
      <c r="C45" s="11" t="s">
        <v>53</v>
      </c>
      <c r="D45" s="13">
        <v>300</v>
      </c>
      <c r="E45" s="13">
        <v>1700</v>
      </c>
      <c r="F45" s="13">
        <v>1600</v>
      </c>
      <c r="G45" s="13">
        <v>1600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40000</v>
      </c>
      <c r="E46" s="13">
        <v>42100</v>
      </c>
      <c r="F46" s="13">
        <v>44800</v>
      </c>
      <c r="G46" s="13">
        <v>45700</v>
      </c>
      <c r="H46" s="13">
        <v>45300</v>
      </c>
      <c r="I46" s="13">
        <v>43000</v>
      </c>
      <c r="J46" s="13">
        <v>50400</v>
      </c>
      <c r="K46" s="13">
        <v>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10900</v>
      </c>
      <c r="F48" s="13">
        <v>11400</v>
      </c>
      <c r="G48" s="13">
        <v>12000</v>
      </c>
      <c r="H48" s="13">
        <v>12500</v>
      </c>
      <c r="I48" s="13">
        <v>12900</v>
      </c>
      <c r="J48" s="13">
        <v>12600</v>
      </c>
      <c r="K48" s="13">
        <v>13000</v>
      </c>
    </row>
    <row r="49" spans="3:11" x14ac:dyDescent="0.2">
      <c r="C49" s="11" t="s">
        <v>57</v>
      </c>
      <c r="D49" s="13">
        <v>13900</v>
      </c>
      <c r="E49" s="13">
        <v>5700</v>
      </c>
      <c r="F49" s="13">
        <v>5900</v>
      </c>
      <c r="G49" s="13">
        <v>6700</v>
      </c>
      <c r="H49" s="13">
        <v>6900</v>
      </c>
      <c r="I49" s="13">
        <v>7200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500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59800</v>
      </c>
      <c r="F54" s="13">
        <v>63200</v>
      </c>
      <c r="G54" s="13">
        <v>65400</v>
      </c>
      <c r="H54" s="13">
        <v>65800</v>
      </c>
      <c r="I54" s="13">
        <v>64100</v>
      </c>
      <c r="J54" s="13">
        <v>71600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14400</v>
      </c>
      <c r="F57" s="13">
        <v>18400</v>
      </c>
      <c r="G57" s="13">
        <v>18900</v>
      </c>
      <c r="H57" s="13">
        <v>15600</v>
      </c>
      <c r="I57" s="13">
        <v>11500</v>
      </c>
      <c r="J57" s="13">
        <v>13400</v>
      </c>
      <c r="K57" s="13">
        <v>13500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0</v>
      </c>
      <c r="H58" s="13">
        <v>1000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7700</v>
      </c>
      <c r="E59" s="13">
        <v>5400</v>
      </c>
      <c r="F59" s="13">
        <v>5300</v>
      </c>
      <c r="G59" s="13">
        <v>7100</v>
      </c>
      <c r="H59" s="13">
        <v>8500</v>
      </c>
      <c r="I59" s="13">
        <v>6400</v>
      </c>
      <c r="J59" s="13">
        <v>6600</v>
      </c>
      <c r="K59" s="13">
        <v>5100</v>
      </c>
    </row>
    <row r="60" spans="3:11" x14ac:dyDescent="0.2">
      <c r="C60" s="11" t="s">
        <v>68</v>
      </c>
      <c r="D60" s="13">
        <v>26900</v>
      </c>
      <c r="E60" s="13">
        <v>24800</v>
      </c>
      <c r="F60" s="13">
        <v>28100</v>
      </c>
      <c r="G60" s="13">
        <v>30700</v>
      </c>
      <c r="H60" s="13">
        <v>29000</v>
      </c>
      <c r="I60" s="13">
        <v>22300</v>
      </c>
      <c r="J60" s="13">
        <v>24500</v>
      </c>
      <c r="K60" s="13">
        <v>22100</v>
      </c>
    </row>
    <row r="61" spans="3:11" x14ac:dyDescent="0.2">
      <c r="C61" s="11" t="s">
        <v>69</v>
      </c>
      <c r="D61" s="13">
        <v>12700</v>
      </c>
      <c r="E61" s="13">
        <v>14100</v>
      </c>
      <c r="F61" s="13">
        <v>11100</v>
      </c>
      <c r="G61" s="13">
        <v>11400</v>
      </c>
      <c r="H61" s="13">
        <v>11600</v>
      </c>
      <c r="I61" s="13">
        <v>11900</v>
      </c>
      <c r="J61" s="13">
        <v>11800</v>
      </c>
      <c r="K61" s="13">
        <v>7000</v>
      </c>
    </row>
    <row r="62" spans="3:11" x14ac:dyDescent="0.2">
      <c r="C62" s="11" t="s">
        <v>70</v>
      </c>
      <c r="D62" s="13">
        <v>600</v>
      </c>
      <c r="E62" s="13">
        <v>1400</v>
      </c>
      <c r="F62" s="13">
        <v>1000</v>
      </c>
      <c r="G62" s="13">
        <v>2200</v>
      </c>
      <c r="H62" s="13">
        <v>2100</v>
      </c>
      <c r="I62" s="13">
        <v>2700</v>
      </c>
      <c r="J62" s="13">
        <v>1600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40700</v>
      </c>
      <c r="F66" s="13">
        <v>40600</v>
      </c>
      <c r="G66" s="13">
        <v>44800</v>
      </c>
      <c r="H66" s="13">
        <v>43200</v>
      </c>
      <c r="I66" s="13">
        <v>37300</v>
      </c>
      <c r="J66" s="13">
        <v>38300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-106900</v>
      </c>
      <c r="F72" s="13">
        <v>-103100</v>
      </c>
      <c r="G72" s="13">
        <v>-104700</v>
      </c>
      <c r="H72" s="13">
        <v>-102400</v>
      </c>
      <c r="I72" s="13">
        <v>-98100</v>
      </c>
      <c r="J72" s="13">
        <v>-91400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19100</v>
      </c>
      <c r="F76" s="13">
        <v>22500</v>
      </c>
      <c r="G76" s="13">
        <v>20700</v>
      </c>
      <c r="H76" s="13">
        <v>22600</v>
      </c>
      <c r="I76" s="13">
        <v>26800</v>
      </c>
      <c r="J76" s="13">
        <v>33200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-3800</v>
      </c>
      <c r="F81" s="13">
        <v>1600</v>
      </c>
      <c r="G81" s="13">
        <v>-2300</v>
      </c>
      <c r="H81" s="13">
        <v>-4400</v>
      </c>
      <c r="I81" s="13">
        <v>-6600</v>
      </c>
      <c r="J81" s="13">
        <v>-5100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-3000</v>
      </c>
      <c r="F89" s="13">
        <v>200</v>
      </c>
      <c r="G89" s="13">
        <v>1000</v>
      </c>
      <c r="H89" s="13">
        <v>-4000</v>
      </c>
      <c r="I89" s="13">
        <v>-7300</v>
      </c>
      <c r="J89" s="13">
        <v>3000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-100</v>
      </c>
      <c r="H94" s="13">
        <v>-200</v>
      </c>
      <c r="I94" s="13">
        <v>-400</v>
      </c>
      <c r="J94" s="13">
        <v>-100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3500</v>
      </c>
      <c r="F100" s="13">
        <v>0</v>
      </c>
      <c r="G100" s="13">
        <v>0</v>
      </c>
      <c r="H100" s="13">
        <v>0</v>
      </c>
      <c r="I100" s="13">
        <v>0</v>
      </c>
      <c r="J100" s="13">
        <v>5000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200</v>
      </c>
      <c r="G102" s="13">
        <v>900</v>
      </c>
      <c r="H102" s="13">
        <v>-4200</v>
      </c>
      <c r="I102" s="13">
        <v>-7700</v>
      </c>
      <c r="J102" s="13">
        <v>7900</v>
      </c>
      <c r="K102" s="13">
        <v>-4400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813500</v>
      </c>
      <c r="E41" s="13">
        <v>502600</v>
      </c>
      <c r="F41" s="13">
        <v>1595100</v>
      </c>
      <c r="G41" s="13">
        <v>1065600</v>
      </c>
      <c r="H41" s="13">
        <v>880800</v>
      </c>
      <c r="I41" s="13">
        <v>432000</v>
      </c>
      <c r="J41" s="13">
        <v>1154500</v>
      </c>
      <c r="K41" s="13">
        <v>437400</v>
      </c>
    </row>
    <row r="42" spans="2:11" x14ac:dyDescent="0.2">
      <c r="C42" s="11" t="s">
        <v>50</v>
      </c>
      <c r="D42" s="13">
        <v>564700</v>
      </c>
      <c r="E42" s="13">
        <v>0</v>
      </c>
      <c r="F42" s="13">
        <v>0</v>
      </c>
      <c r="G42" s="13">
        <v>4900</v>
      </c>
      <c r="H42" s="13">
        <v>0</v>
      </c>
      <c r="I42" s="13">
        <v>283800</v>
      </c>
      <c r="J42" s="13">
        <v>249900</v>
      </c>
      <c r="K42" s="13">
        <v>200</v>
      </c>
    </row>
    <row r="43" spans="2:11" x14ac:dyDescent="0.2">
      <c r="C43" s="11" t="s">
        <v>51</v>
      </c>
      <c r="D43" s="13">
        <v>1009900</v>
      </c>
      <c r="E43" s="13">
        <v>1487600</v>
      </c>
      <c r="F43" s="13">
        <v>1486800</v>
      </c>
      <c r="G43" s="13">
        <v>1237000</v>
      </c>
      <c r="H43" s="13">
        <v>1612500</v>
      </c>
      <c r="I43" s="13">
        <v>1364700</v>
      </c>
      <c r="J43" s="13">
        <v>1185700</v>
      </c>
      <c r="K43" s="13">
        <v>1116700</v>
      </c>
    </row>
    <row r="44" spans="2:11" x14ac:dyDescent="0.2">
      <c r="C44" s="11" t="s">
        <v>52</v>
      </c>
      <c r="D44" s="13">
        <v>163400</v>
      </c>
      <c r="E44" s="13">
        <v>159400</v>
      </c>
      <c r="F44" s="13">
        <v>116900</v>
      </c>
      <c r="G44" s="13">
        <v>89300</v>
      </c>
      <c r="H44" s="13">
        <v>114700</v>
      </c>
      <c r="I44" s="13">
        <v>73900</v>
      </c>
      <c r="J44" s="13">
        <v>82100</v>
      </c>
      <c r="K44" s="13">
        <v>131400</v>
      </c>
    </row>
    <row r="45" spans="2:11" x14ac:dyDescent="0.2">
      <c r="C45" s="11" t="s">
        <v>53</v>
      </c>
      <c r="D45" s="13">
        <v>716700</v>
      </c>
      <c r="E45" s="13">
        <v>836200</v>
      </c>
      <c r="F45" s="13">
        <v>1264200</v>
      </c>
      <c r="G45" s="13">
        <v>1571700</v>
      </c>
      <c r="H45" s="13">
        <v>1176200</v>
      </c>
      <c r="I45" s="13">
        <v>1470900</v>
      </c>
      <c r="J45" s="13">
        <v>2081600</v>
      </c>
      <c r="K45" s="13">
        <v>2495100</v>
      </c>
    </row>
    <row r="46" spans="2:11" x14ac:dyDescent="0.2">
      <c r="C46" s="11" t="s">
        <v>54</v>
      </c>
      <c r="D46" s="13">
        <v>3268200</v>
      </c>
      <c r="E46" s="13">
        <v>2985900</v>
      </c>
      <c r="F46" s="13">
        <v>4463000</v>
      </c>
      <c r="G46" s="13">
        <v>3968400</v>
      </c>
      <c r="H46" s="13">
        <v>3784300</v>
      </c>
      <c r="I46" s="13">
        <v>3625300</v>
      </c>
      <c r="J46" s="13">
        <v>4753800</v>
      </c>
      <c r="K46" s="13">
        <v>4180800</v>
      </c>
    </row>
    <row r="47" spans="2:11" x14ac:dyDescent="0.2">
      <c r="C47" s="11" t="s">
        <v>55</v>
      </c>
      <c r="D47" s="13">
        <v>1250500</v>
      </c>
      <c r="E47" s="13">
        <v>1128600</v>
      </c>
      <c r="F47" s="13">
        <v>1096800</v>
      </c>
      <c r="G47" s="13">
        <v>1008000</v>
      </c>
      <c r="H47" s="13">
        <v>936000</v>
      </c>
      <c r="I47" s="13">
        <v>939400</v>
      </c>
      <c r="J47" s="13">
        <v>870600</v>
      </c>
      <c r="K47" s="13">
        <v>768500</v>
      </c>
    </row>
    <row r="48" spans="2:11" x14ac:dyDescent="0.2">
      <c r="C48" s="11" t="s">
        <v>56</v>
      </c>
      <c r="D48" s="13">
        <v>14516800</v>
      </c>
      <c r="E48" s="13">
        <v>13777200</v>
      </c>
      <c r="F48" s="13">
        <v>13914400</v>
      </c>
      <c r="G48" s="13">
        <v>14223100</v>
      </c>
      <c r="H48" s="13">
        <v>13416100</v>
      </c>
      <c r="I48" s="13">
        <v>13181800</v>
      </c>
      <c r="J48" s="13">
        <v>13054000</v>
      </c>
      <c r="K48" s="13">
        <v>12849300</v>
      </c>
    </row>
    <row r="49" spans="3:11" x14ac:dyDescent="0.2">
      <c r="C49" s="11" t="s">
        <v>57</v>
      </c>
      <c r="D49" s="13">
        <v>1118300</v>
      </c>
      <c r="E49" s="13">
        <v>1074800</v>
      </c>
      <c r="F49" s="13">
        <v>1083600</v>
      </c>
      <c r="G49" s="13">
        <v>1105600</v>
      </c>
      <c r="H49" s="13">
        <v>1309700</v>
      </c>
      <c r="I49" s="13">
        <v>1370200</v>
      </c>
      <c r="J49" s="13">
        <v>1354600</v>
      </c>
      <c r="K49" s="13">
        <v>1330300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439100</v>
      </c>
      <c r="E52" s="13">
        <v>508000</v>
      </c>
      <c r="F52" s="13">
        <v>745000</v>
      </c>
      <c r="G52" s="13">
        <v>1105900</v>
      </c>
      <c r="H52" s="13">
        <v>503100</v>
      </c>
      <c r="I52" s="13">
        <v>576600</v>
      </c>
      <c r="J52" s="13">
        <v>755200</v>
      </c>
      <c r="K52" s="13">
        <v>1233700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21008800</v>
      </c>
      <c r="E54" s="13">
        <v>19894800</v>
      </c>
      <c r="F54" s="13">
        <v>21790200</v>
      </c>
      <c r="G54" s="13">
        <v>21537900</v>
      </c>
      <c r="H54" s="13">
        <v>20422500</v>
      </c>
      <c r="I54" s="13">
        <v>20190100</v>
      </c>
      <c r="J54" s="13">
        <v>21231300</v>
      </c>
      <c r="K54" s="13">
        <v>20473100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394300</v>
      </c>
      <c r="E57" s="13">
        <v>340200</v>
      </c>
      <c r="F57" s="13">
        <v>379200</v>
      </c>
      <c r="G57" s="13">
        <v>361900</v>
      </c>
      <c r="H57" s="13">
        <v>390300</v>
      </c>
      <c r="I57" s="13">
        <v>312900</v>
      </c>
      <c r="J57" s="13">
        <v>389900</v>
      </c>
      <c r="K57" s="13">
        <v>441100</v>
      </c>
    </row>
    <row r="58" spans="3:11" x14ac:dyDescent="0.2">
      <c r="C58" s="11" t="s">
        <v>66</v>
      </c>
      <c r="D58" s="13">
        <v>752100</v>
      </c>
      <c r="E58" s="13">
        <v>713800</v>
      </c>
      <c r="F58" s="13">
        <v>918800</v>
      </c>
      <c r="G58" s="13">
        <v>956700</v>
      </c>
      <c r="H58" s="13">
        <v>794000</v>
      </c>
      <c r="I58" s="13">
        <v>251300</v>
      </c>
      <c r="J58" s="13">
        <v>698300</v>
      </c>
      <c r="K58" s="13">
        <v>1197100</v>
      </c>
    </row>
    <row r="59" spans="3:11" x14ac:dyDescent="0.2">
      <c r="C59" s="11" t="s">
        <v>67</v>
      </c>
      <c r="D59" s="13">
        <v>1473000</v>
      </c>
      <c r="E59" s="13">
        <v>1723200</v>
      </c>
      <c r="F59" s="13">
        <v>1915100</v>
      </c>
      <c r="G59" s="13">
        <v>1843200</v>
      </c>
      <c r="H59" s="13">
        <v>1957800</v>
      </c>
      <c r="I59" s="13">
        <v>2467800</v>
      </c>
      <c r="J59" s="13">
        <v>2464300</v>
      </c>
      <c r="K59" s="13">
        <v>2555200</v>
      </c>
    </row>
    <row r="60" spans="3:11" x14ac:dyDescent="0.2">
      <c r="C60" s="11" t="s">
        <v>68</v>
      </c>
      <c r="D60" s="13">
        <v>2619300</v>
      </c>
      <c r="E60" s="13">
        <v>2777200</v>
      </c>
      <c r="F60" s="13">
        <v>3213100</v>
      </c>
      <c r="G60" s="13">
        <v>3494300</v>
      </c>
      <c r="H60" s="13">
        <v>3142100</v>
      </c>
      <c r="I60" s="13">
        <v>3032000</v>
      </c>
      <c r="J60" s="13">
        <v>3552500</v>
      </c>
      <c r="K60" s="13">
        <v>4430300</v>
      </c>
    </row>
    <row r="61" spans="3:11" x14ac:dyDescent="0.2">
      <c r="C61" s="11" t="s">
        <v>69</v>
      </c>
      <c r="D61" s="13">
        <v>2569900</v>
      </c>
      <c r="E61" s="13">
        <v>2436800</v>
      </c>
      <c r="F61" s="13">
        <v>1840000</v>
      </c>
      <c r="G61" s="13">
        <v>1882200</v>
      </c>
      <c r="H61" s="13">
        <v>2583400</v>
      </c>
      <c r="I61" s="13">
        <v>3176100</v>
      </c>
      <c r="J61" s="13">
        <v>3186200</v>
      </c>
      <c r="K61" s="13">
        <v>3174700</v>
      </c>
    </row>
    <row r="62" spans="3:11" x14ac:dyDescent="0.2">
      <c r="C62" s="11" t="s">
        <v>70</v>
      </c>
      <c r="D62" s="13">
        <v>1617600</v>
      </c>
      <c r="E62" s="13">
        <v>1528400</v>
      </c>
      <c r="F62" s="13">
        <v>1422900</v>
      </c>
      <c r="G62" s="13">
        <v>865000</v>
      </c>
      <c r="H62" s="13">
        <v>1447400</v>
      </c>
      <c r="I62" s="13">
        <v>1521200</v>
      </c>
      <c r="J62" s="13">
        <v>1579300</v>
      </c>
      <c r="K62" s="13">
        <v>1844500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9082300</v>
      </c>
      <c r="E66" s="13">
        <v>8951500</v>
      </c>
      <c r="F66" s="13">
        <v>8829200</v>
      </c>
      <c r="G66" s="13">
        <v>9135000</v>
      </c>
      <c r="H66" s="13">
        <v>9380700</v>
      </c>
      <c r="I66" s="13">
        <v>9905900</v>
      </c>
      <c r="J66" s="13">
        <v>10401300</v>
      </c>
      <c r="K66" s="13">
        <v>11578100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9225400</v>
      </c>
      <c r="E72" s="13">
        <v>8350900</v>
      </c>
      <c r="F72" s="13">
        <v>9528300</v>
      </c>
      <c r="G72" s="13">
        <v>9199400</v>
      </c>
      <c r="H72" s="13">
        <v>8504800</v>
      </c>
      <c r="I72" s="13">
        <v>8016700</v>
      </c>
      <c r="J72" s="13">
        <v>8512900</v>
      </c>
      <c r="K72" s="13">
        <v>7807000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10805200</v>
      </c>
      <c r="E76" s="13">
        <v>9955100</v>
      </c>
      <c r="F76" s="13">
        <v>11523900</v>
      </c>
      <c r="G76" s="13">
        <v>11019300</v>
      </c>
      <c r="H76" s="13">
        <v>9786500</v>
      </c>
      <c r="I76" s="13">
        <v>9140200</v>
      </c>
      <c r="J76" s="13">
        <v>9570100</v>
      </c>
      <c r="K76" s="13">
        <v>7776000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132200</v>
      </c>
      <c r="F83" s="13">
        <v>131700</v>
      </c>
      <c r="G83" s="13">
        <v>130600</v>
      </c>
      <c r="H83" s="13">
        <v>110400</v>
      </c>
      <c r="I83" s="13">
        <v>110500</v>
      </c>
      <c r="J83" s="13">
        <v>117100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538300</v>
      </c>
      <c r="E89" s="13">
        <v>986700</v>
      </c>
      <c r="F89" s="13">
        <v>1002600</v>
      </c>
      <c r="G89" s="13">
        <v>1027500</v>
      </c>
      <c r="H89" s="13">
        <v>1331200</v>
      </c>
      <c r="I89" s="13">
        <v>1672500</v>
      </c>
      <c r="J89" s="13">
        <v>1481600</v>
      </c>
      <c r="K89" s="13">
        <v>960800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-270500</v>
      </c>
      <c r="F91" s="13">
        <v>-273500</v>
      </c>
      <c r="G91" s="13">
        <v>-329300</v>
      </c>
      <c r="H91" s="13">
        <v>-741300</v>
      </c>
      <c r="I91" s="13">
        <v>-222900</v>
      </c>
      <c r="J91" s="13">
        <v>-213000</v>
      </c>
      <c r="K91" s="13">
        <v>-322800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-306800</v>
      </c>
      <c r="E94" s="13">
        <v>-283300</v>
      </c>
      <c r="F94" s="13">
        <v>-267900</v>
      </c>
      <c r="G94" s="13">
        <v>-328100</v>
      </c>
      <c r="H94" s="13">
        <v>-751300</v>
      </c>
      <c r="I94" s="13">
        <v>-242000</v>
      </c>
      <c r="J94" s="13">
        <v>-231100</v>
      </c>
      <c r="K94" s="13">
        <v>-319300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2072200</v>
      </c>
      <c r="F96" s="13" t="s">
        <v>92</v>
      </c>
      <c r="G96" s="13">
        <v>10800</v>
      </c>
      <c r="H96" s="13">
        <v>0</v>
      </c>
      <c r="I96" s="13">
        <v>1685400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-1785100</v>
      </c>
      <c r="F100" s="13">
        <v>-179600</v>
      </c>
      <c r="G100" s="13">
        <v>-553800</v>
      </c>
      <c r="H100" s="13">
        <v>-117900</v>
      </c>
      <c r="I100" s="13">
        <v>-2158500</v>
      </c>
      <c r="J100" s="13">
        <v>-540600</v>
      </c>
      <c r="K100" s="13">
        <v>-724900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290200</v>
      </c>
      <c r="E102" s="13">
        <v>-1081600</v>
      </c>
      <c r="F102" s="13">
        <v>555100</v>
      </c>
      <c r="G102" s="13">
        <v>145700</v>
      </c>
      <c r="H102" s="13">
        <v>462000</v>
      </c>
      <c r="I102" s="13">
        <v>-728100</v>
      </c>
      <c r="J102" s="13">
        <v>709900</v>
      </c>
      <c r="K102" s="13">
        <v>-83400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153400</v>
      </c>
      <c r="E8" s="13">
        <v>164200</v>
      </c>
      <c r="F8" s="13">
        <v>159300</v>
      </c>
      <c r="G8" s="13">
        <v>162500</v>
      </c>
      <c r="H8" s="13">
        <v>156100</v>
      </c>
      <c r="I8" s="13">
        <v>154700</v>
      </c>
      <c r="J8" s="13">
        <v>155400</v>
      </c>
      <c r="K8" s="13">
        <v>159800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153400</v>
      </c>
      <c r="E10" s="13">
        <v>164200</v>
      </c>
      <c r="F10" s="13">
        <v>159300</v>
      </c>
      <c r="G10" s="13">
        <v>162500</v>
      </c>
      <c r="H10" s="13">
        <v>156100</v>
      </c>
      <c r="I10" s="13">
        <v>154700</v>
      </c>
      <c r="J10" s="13">
        <v>155400</v>
      </c>
      <c r="K10" s="13">
        <v>159800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6800</v>
      </c>
      <c r="G15" s="13">
        <v>6800</v>
      </c>
      <c r="H15" s="13">
        <v>6800</v>
      </c>
      <c r="I15" s="13">
        <v>6900</v>
      </c>
      <c r="J15" s="13">
        <v>6800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90600</v>
      </c>
      <c r="F17" s="13">
        <v>88100</v>
      </c>
      <c r="G17" s="13">
        <v>87700</v>
      </c>
      <c r="H17" s="13">
        <v>87800</v>
      </c>
      <c r="I17" s="13">
        <v>88500</v>
      </c>
      <c r="J17" s="13">
        <v>86500</v>
      </c>
      <c r="K17" s="13">
        <v>89000</v>
      </c>
    </row>
    <row r="18" spans="3:11" x14ac:dyDescent="0.2">
      <c r="C18" s="11" t="s">
        <v>30</v>
      </c>
      <c r="D18" s="13">
        <v>65900</v>
      </c>
      <c r="E18" s="13">
        <v>73600</v>
      </c>
      <c r="F18" s="13">
        <v>71300</v>
      </c>
      <c r="G18" s="13">
        <v>74800</v>
      </c>
      <c r="H18" s="13">
        <v>68300</v>
      </c>
      <c r="I18" s="13">
        <v>66200</v>
      </c>
      <c r="J18" s="13">
        <v>68800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2400</v>
      </c>
      <c r="F20" s="13">
        <v>3300</v>
      </c>
      <c r="G20" s="13">
        <v>3600</v>
      </c>
      <c r="H20" s="13">
        <v>2400</v>
      </c>
      <c r="I20" s="13">
        <v>400</v>
      </c>
      <c r="J20" s="13">
        <v>3700</v>
      </c>
      <c r="K20" s="13">
        <v>2700</v>
      </c>
    </row>
    <row r="21" spans="3:11" x14ac:dyDescent="0.2">
      <c r="C21" s="11" t="s">
        <v>33</v>
      </c>
      <c r="D21" s="13">
        <v>68700</v>
      </c>
      <c r="E21" s="13">
        <v>78100</v>
      </c>
      <c r="F21" s="13">
        <v>74700</v>
      </c>
      <c r="G21" s="13">
        <v>78100</v>
      </c>
      <c r="H21" s="13">
        <v>72700</v>
      </c>
      <c r="I21" s="13">
        <v>72700</v>
      </c>
      <c r="J21" s="13">
        <v>71900</v>
      </c>
      <c r="K21" s="13">
        <v>75400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61800</v>
      </c>
      <c r="E23" s="13">
        <v>71300</v>
      </c>
      <c r="F23" s="13">
        <v>67900</v>
      </c>
      <c r="G23" s="13">
        <v>68400</v>
      </c>
      <c r="H23" s="13">
        <v>65900</v>
      </c>
      <c r="I23" s="13">
        <v>65800</v>
      </c>
      <c r="J23" s="13">
        <v>65100</v>
      </c>
      <c r="K23" s="13">
        <v>68100</v>
      </c>
    </row>
    <row r="24" spans="3:11" x14ac:dyDescent="0.2">
      <c r="C24" s="11" t="s">
        <v>36</v>
      </c>
      <c r="D24" s="13">
        <v>14800</v>
      </c>
      <c r="E24" s="13">
        <v>20100</v>
      </c>
      <c r="F24" s="13">
        <v>18200</v>
      </c>
      <c r="G24" s="13">
        <v>21800</v>
      </c>
      <c r="H24" s="13">
        <v>21000</v>
      </c>
      <c r="I24" s="13">
        <v>21600</v>
      </c>
      <c r="J24" s="13">
        <v>18900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51100</v>
      </c>
      <c r="F26" s="13">
        <v>49700</v>
      </c>
      <c r="G26" s="13">
        <v>46600</v>
      </c>
      <c r="H26" s="13">
        <v>44900</v>
      </c>
      <c r="I26" s="13">
        <v>44200</v>
      </c>
      <c r="J26" s="13">
        <v>46200</v>
      </c>
      <c r="K26" s="13">
        <v>46400</v>
      </c>
    </row>
    <row r="27" spans="3:11" x14ac:dyDescent="0.2">
      <c r="C27" s="11" t="s">
        <v>38</v>
      </c>
      <c r="D27" s="13">
        <v>47000</v>
      </c>
      <c r="E27" s="13">
        <v>51100</v>
      </c>
      <c r="F27" s="13">
        <v>49700</v>
      </c>
      <c r="G27" s="13">
        <v>46600</v>
      </c>
      <c r="H27" s="13">
        <v>44900</v>
      </c>
      <c r="I27" s="13">
        <v>44200</v>
      </c>
      <c r="J27" s="13">
        <v>46200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-2400</v>
      </c>
      <c r="F32" s="13">
        <v>-3300</v>
      </c>
      <c r="G32" s="13">
        <v>-3600</v>
      </c>
      <c r="H32" s="13">
        <v>-2400</v>
      </c>
      <c r="I32" s="13">
        <v>-400</v>
      </c>
      <c r="J32" s="13">
        <v>-3700</v>
      </c>
      <c r="K32" s="13">
        <v>-2700</v>
      </c>
    </row>
    <row r="33" spans="2:11" x14ac:dyDescent="0.2">
      <c r="C33" s="11" t="s">
        <v>44</v>
      </c>
      <c r="D33" s="13">
        <v>47000</v>
      </c>
      <c r="E33" s="13">
        <v>51100</v>
      </c>
      <c r="F33" s="13">
        <v>49700</v>
      </c>
      <c r="G33" s="13">
        <v>46600</v>
      </c>
      <c r="H33" s="13">
        <v>44900</v>
      </c>
      <c r="I33" s="13">
        <v>44200</v>
      </c>
      <c r="J33" s="13">
        <v>46200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51100</v>
      </c>
      <c r="F35" s="13">
        <v>49700</v>
      </c>
      <c r="G35" s="13">
        <v>46600</v>
      </c>
      <c r="H35" s="13">
        <v>44900</v>
      </c>
      <c r="I35" s="13">
        <v>44200</v>
      </c>
      <c r="J35" s="13">
        <v>46200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680600</v>
      </c>
      <c r="E41" s="13">
        <v>740400</v>
      </c>
      <c r="F41" s="13">
        <v>754400</v>
      </c>
      <c r="G41" s="13">
        <v>748200</v>
      </c>
      <c r="H41" s="13">
        <v>532700</v>
      </c>
      <c r="I41" s="13">
        <v>799000</v>
      </c>
      <c r="J41" s="13">
        <v>847400</v>
      </c>
      <c r="K41" s="13">
        <v>550300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56800</v>
      </c>
      <c r="F43" s="13">
        <v>49300</v>
      </c>
      <c r="G43" s="13">
        <v>47900</v>
      </c>
      <c r="H43" s="13">
        <v>48100</v>
      </c>
      <c r="I43" s="13">
        <v>54200</v>
      </c>
      <c r="J43" s="13">
        <v>66500</v>
      </c>
      <c r="K43" s="13">
        <v>61400</v>
      </c>
    </row>
    <row r="44" spans="2:11" x14ac:dyDescent="0.2">
      <c r="C44" s="11" t="s">
        <v>52</v>
      </c>
      <c r="D44" s="13">
        <v>11400</v>
      </c>
      <c r="E44" s="13">
        <v>12200</v>
      </c>
      <c r="F44" s="13">
        <v>17700</v>
      </c>
      <c r="G44" s="13">
        <v>14800</v>
      </c>
      <c r="H44" s="13">
        <v>14000</v>
      </c>
      <c r="I44" s="13">
        <v>14600</v>
      </c>
      <c r="J44" s="13">
        <v>13800</v>
      </c>
      <c r="K44" s="13">
        <v>15800</v>
      </c>
    </row>
    <row r="45" spans="2:11" x14ac:dyDescent="0.2">
      <c r="C45" s="11" t="s">
        <v>53</v>
      </c>
      <c r="D45" s="13">
        <v>96400</v>
      </c>
      <c r="E45" s="13">
        <v>101500</v>
      </c>
      <c r="F45" s="13">
        <v>97900</v>
      </c>
      <c r="G45" s="13">
        <v>97000</v>
      </c>
      <c r="H45" s="13">
        <v>98900</v>
      </c>
      <c r="I45" s="13">
        <v>99300</v>
      </c>
      <c r="J45" s="13">
        <v>92200</v>
      </c>
      <c r="K45" s="13">
        <v>91000</v>
      </c>
    </row>
    <row r="46" spans="2:11" x14ac:dyDescent="0.2">
      <c r="C46" s="11" t="s">
        <v>54</v>
      </c>
      <c r="D46" s="13">
        <v>965000</v>
      </c>
      <c r="E46" s="13">
        <v>1020100</v>
      </c>
      <c r="F46" s="13">
        <v>1009800</v>
      </c>
      <c r="G46" s="13">
        <v>999200</v>
      </c>
      <c r="H46" s="13">
        <v>787000</v>
      </c>
      <c r="I46" s="13">
        <v>1065700</v>
      </c>
      <c r="J46" s="13">
        <v>1112200</v>
      </c>
      <c r="K46" s="13">
        <v>814200</v>
      </c>
    </row>
    <row r="47" spans="2:11" x14ac:dyDescent="0.2">
      <c r="C47" s="11" t="s">
        <v>55</v>
      </c>
      <c r="D47" s="13">
        <v>2608500</v>
      </c>
      <c r="E47" s="13">
        <v>2476000</v>
      </c>
      <c r="F47" s="13">
        <v>2482400</v>
      </c>
      <c r="G47" s="13">
        <v>2686800</v>
      </c>
      <c r="H47" s="13">
        <v>2074500</v>
      </c>
      <c r="I47" s="13">
        <v>1703200</v>
      </c>
      <c r="J47" s="13">
        <v>1917200</v>
      </c>
      <c r="K47" s="13">
        <v>1971500</v>
      </c>
    </row>
    <row r="48" spans="2:11" x14ac:dyDescent="0.2">
      <c r="C48" s="11" t="s">
        <v>56</v>
      </c>
      <c r="D48" s="13">
        <v>125600</v>
      </c>
      <c r="E48" s="13">
        <v>124700</v>
      </c>
      <c r="F48" s="13">
        <v>126600</v>
      </c>
      <c r="G48" s="13">
        <v>125800</v>
      </c>
      <c r="H48" s="13">
        <v>123100</v>
      </c>
      <c r="I48" s="13">
        <v>126000</v>
      </c>
      <c r="J48" s="13">
        <v>128700</v>
      </c>
      <c r="K48" s="13">
        <v>132200</v>
      </c>
    </row>
    <row r="49" spans="3:11" x14ac:dyDescent="0.2">
      <c r="C49" s="11" t="s">
        <v>57</v>
      </c>
      <c r="D49" s="13">
        <v>169000</v>
      </c>
      <c r="E49" s="13">
        <v>151800</v>
      </c>
      <c r="F49" s="13">
        <v>153000</v>
      </c>
      <c r="G49" s="13">
        <v>154500</v>
      </c>
      <c r="H49" s="13">
        <v>157300</v>
      </c>
      <c r="I49" s="13">
        <v>158400</v>
      </c>
      <c r="J49" s="13">
        <v>159500</v>
      </c>
      <c r="K49" s="13">
        <v>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11461400</v>
      </c>
      <c r="E54" s="13">
        <v>11259100</v>
      </c>
      <c r="F54" s="13">
        <v>11159200</v>
      </c>
      <c r="G54" s="13">
        <v>11344500</v>
      </c>
      <c r="H54" s="13">
        <v>10257100</v>
      </c>
      <c r="I54" s="13">
        <v>10031500</v>
      </c>
      <c r="J54" s="13">
        <v>10057600</v>
      </c>
      <c r="K54" s="13">
        <v>9818800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9606500</v>
      </c>
      <c r="E57" s="13">
        <v>9603400</v>
      </c>
      <c r="F57" s="13">
        <v>9546500</v>
      </c>
      <c r="G57" s="13">
        <v>9759100</v>
      </c>
      <c r="H57" s="13">
        <v>8540200</v>
      </c>
      <c r="I57" s="13">
        <v>8537000</v>
      </c>
      <c r="J57" s="13">
        <v>8564600</v>
      </c>
      <c r="K57" s="13">
        <v>8567600</v>
      </c>
    </row>
    <row r="58" spans="3:11" x14ac:dyDescent="0.2">
      <c r="C58" s="11" t="s">
        <v>66</v>
      </c>
      <c r="D58" s="13">
        <v>2200</v>
      </c>
      <c r="E58" s="13">
        <v>4100</v>
      </c>
      <c r="F58" s="13">
        <v>6200</v>
      </c>
      <c r="G58" s="13">
        <v>8300</v>
      </c>
      <c r="H58" s="13">
        <v>253000</v>
      </c>
      <c r="I58" s="13">
        <v>30300</v>
      </c>
      <c r="J58" s="13">
        <v>33200</v>
      </c>
      <c r="K58" s="13">
        <v>26600</v>
      </c>
    </row>
    <row r="59" spans="3:11" x14ac:dyDescent="0.2">
      <c r="C59" s="11" t="s">
        <v>67</v>
      </c>
      <c r="D59" s="13">
        <v>26100</v>
      </c>
      <c r="E59" s="13">
        <v>28500</v>
      </c>
      <c r="F59" s="13">
        <v>25800</v>
      </c>
      <c r="G59" s="13">
        <v>25600</v>
      </c>
      <c r="H59" s="13">
        <v>31000</v>
      </c>
      <c r="I59" s="13">
        <v>35900</v>
      </c>
      <c r="J59" s="13">
        <v>30100</v>
      </c>
      <c r="K59" s="13">
        <v>28600</v>
      </c>
    </row>
    <row r="60" spans="3:11" x14ac:dyDescent="0.2">
      <c r="C60" s="11" t="s">
        <v>68</v>
      </c>
      <c r="D60" s="13">
        <v>9793500</v>
      </c>
      <c r="E60" s="13">
        <v>9777300</v>
      </c>
      <c r="F60" s="13">
        <v>9701200</v>
      </c>
      <c r="G60" s="13">
        <v>9911100</v>
      </c>
      <c r="H60" s="13">
        <v>8940000</v>
      </c>
      <c r="I60" s="13">
        <v>8710700</v>
      </c>
      <c r="J60" s="13">
        <v>8747600</v>
      </c>
      <c r="K60" s="13">
        <v>8747700</v>
      </c>
    </row>
    <row r="61" spans="3:11" x14ac:dyDescent="0.2">
      <c r="C61" s="11" t="s">
        <v>69</v>
      </c>
      <c r="D61" s="13">
        <v>291300</v>
      </c>
      <c r="E61" s="13">
        <v>219300</v>
      </c>
      <c r="F61" s="13">
        <v>218500</v>
      </c>
      <c r="G61" s="13">
        <v>216500</v>
      </c>
      <c r="H61" s="13">
        <v>220700</v>
      </c>
      <c r="I61" s="13">
        <v>220200</v>
      </c>
      <c r="J61" s="13">
        <v>219500</v>
      </c>
      <c r="K61" s="13">
        <v>27800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10143300</v>
      </c>
      <c r="E66" s="13">
        <v>10031400</v>
      </c>
      <c r="F66" s="13">
        <v>9943600</v>
      </c>
      <c r="G66" s="13">
        <v>10151000</v>
      </c>
      <c r="H66" s="13">
        <v>9161700</v>
      </c>
      <c r="I66" s="13">
        <v>8931800</v>
      </c>
      <c r="J66" s="13">
        <v>8968100</v>
      </c>
      <c r="K66" s="13">
        <v>8776400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902800</v>
      </c>
      <c r="E72" s="13">
        <v>867400</v>
      </c>
      <c r="F72" s="13">
        <v>828200</v>
      </c>
      <c r="G72" s="13">
        <v>790300</v>
      </c>
      <c r="H72" s="13">
        <v>754200</v>
      </c>
      <c r="I72" s="13">
        <v>719600</v>
      </c>
      <c r="J72" s="13">
        <v>686000</v>
      </c>
      <c r="K72" s="13">
        <v>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1318100</v>
      </c>
      <c r="E76" s="13">
        <v>1227700</v>
      </c>
      <c r="F76" s="13">
        <v>1215700</v>
      </c>
      <c r="G76" s="13">
        <v>1193500</v>
      </c>
      <c r="H76" s="13">
        <v>1095500</v>
      </c>
      <c r="I76" s="13">
        <v>1099800</v>
      </c>
      <c r="J76" s="13">
        <v>1089500</v>
      </c>
      <c r="K76" s="13">
        <v>1042400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47000</v>
      </c>
      <c r="E81" s="13">
        <v>51100</v>
      </c>
      <c r="F81" s="13">
        <v>49700</v>
      </c>
      <c r="G81" s="13">
        <v>46600</v>
      </c>
      <c r="H81" s="13">
        <v>44900</v>
      </c>
      <c r="I81" s="13">
        <v>44200</v>
      </c>
      <c r="J81" s="13">
        <v>46200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5000</v>
      </c>
      <c r="G83" s="13">
        <v>5200</v>
      </c>
      <c r="H83" s="13">
        <v>3200</v>
      </c>
      <c r="I83" s="13">
        <v>3600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95100</v>
      </c>
      <c r="F89" s="13">
        <v>61000</v>
      </c>
      <c r="G89" s="13">
        <v>107500</v>
      </c>
      <c r="H89" s="13">
        <v>88800</v>
      </c>
      <c r="I89" s="13">
        <v>47100</v>
      </c>
      <c r="J89" s="13">
        <v>52200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-4700</v>
      </c>
      <c r="F91" s="13">
        <v>-6200</v>
      </c>
      <c r="G91" s="13">
        <v>-6200</v>
      </c>
      <c r="H91" s="13">
        <v>-4000</v>
      </c>
      <c r="I91" s="13">
        <v>-4500</v>
      </c>
      <c r="J91" s="13">
        <v>-3100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-186700</v>
      </c>
      <c r="E94" s="13">
        <v>-106000</v>
      </c>
      <c r="F94" s="13">
        <v>163500</v>
      </c>
      <c r="G94" s="13">
        <v>-856300</v>
      </c>
      <c r="H94" s="13">
        <v>-572700</v>
      </c>
      <c r="I94" s="13">
        <v>-45900</v>
      </c>
      <c r="J94" s="13">
        <v>70100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11900</v>
      </c>
      <c r="F96" s="13">
        <v>10400</v>
      </c>
      <c r="G96" s="13">
        <v>10500</v>
      </c>
      <c r="H96" s="13">
        <v>10400</v>
      </c>
      <c r="I96" s="13">
        <v>10500</v>
      </c>
      <c r="J96" s="13">
        <v>9600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-3100</v>
      </c>
      <c r="F100" s="13">
        <v>-218300</v>
      </c>
      <c r="G100" s="13">
        <v>964200</v>
      </c>
      <c r="H100" s="13">
        <v>217600</v>
      </c>
      <c r="I100" s="13">
        <v>-49700</v>
      </c>
      <c r="J100" s="13">
        <v>174700</v>
      </c>
      <c r="K100" s="13">
        <v>-292000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-59800</v>
      </c>
      <c r="E102" s="13">
        <v>-14000</v>
      </c>
      <c r="F102" s="13">
        <v>6200</v>
      </c>
      <c r="G102" s="13">
        <v>215500</v>
      </c>
      <c r="H102" s="13">
        <v>-266300</v>
      </c>
      <c r="I102" s="13">
        <v>-48500</v>
      </c>
      <c r="J102" s="13">
        <v>297000</v>
      </c>
      <c r="K102" s="13">
        <v>-265000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196600</v>
      </c>
      <c r="E8" s="13">
        <v>198600</v>
      </c>
      <c r="F8" s="13">
        <v>188600</v>
      </c>
      <c r="G8" s="13">
        <v>200400</v>
      </c>
      <c r="H8" s="13">
        <v>184000</v>
      </c>
      <c r="I8" s="13">
        <v>187000</v>
      </c>
      <c r="J8" s="13">
        <v>175200</v>
      </c>
      <c r="K8" s="13">
        <v>122200</v>
      </c>
    </row>
    <row r="9" spans="1:11" x14ac:dyDescent="0.2">
      <c r="C9" s="11" t="s">
        <v>22</v>
      </c>
      <c r="D9" s="13">
        <v>61600</v>
      </c>
      <c r="E9" s="13">
        <v>63900</v>
      </c>
      <c r="F9" s="13">
        <v>61400</v>
      </c>
      <c r="G9" s="13">
        <v>50700</v>
      </c>
      <c r="H9" s="13">
        <v>64200</v>
      </c>
      <c r="I9" s="13">
        <v>67500</v>
      </c>
      <c r="J9" s="13">
        <v>64900</v>
      </c>
      <c r="K9" s="13">
        <v>33100</v>
      </c>
    </row>
    <row r="10" spans="1:11" x14ac:dyDescent="0.2">
      <c r="C10" s="11" t="s">
        <v>23</v>
      </c>
      <c r="D10" s="13">
        <v>135100</v>
      </c>
      <c r="E10" s="13">
        <v>134700</v>
      </c>
      <c r="F10" s="13">
        <v>127200</v>
      </c>
      <c r="G10" s="13">
        <v>149700</v>
      </c>
      <c r="H10" s="13">
        <v>119800</v>
      </c>
      <c r="I10" s="13">
        <v>119600</v>
      </c>
      <c r="J10" s="13">
        <v>110300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18000</v>
      </c>
      <c r="F12" s="13">
        <v>19500</v>
      </c>
      <c r="G12" s="13">
        <v>18500</v>
      </c>
      <c r="H12" s="13">
        <v>18600</v>
      </c>
      <c r="I12" s="13">
        <v>19400</v>
      </c>
      <c r="J12" s="13">
        <v>23300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3100</v>
      </c>
      <c r="F14" s="13">
        <v>-1200</v>
      </c>
      <c r="G14" s="13">
        <v>15900</v>
      </c>
      <c r="H14" s="13">
        <v>-800</v>
      </c>
      <c r="I14" s="13">
        <v>-1300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6600</v>
      </c>
      <c r="G15" s="13">
        <v>4300</v>
      </c>
      <c r="H15" s="13">
        <v>4400</v>
      </c>
      <c r="I15" s="13">
        <v>4600</v>
      </c>
      <c r="J15" s="13">
        <v>4100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220500</v>
      </c>
      <c r="F17" s="13">
        <v>219100</v>
      </c>
      <c r="G17" s="13">
        <v>204400</v>
      </c>
      <c r="H17" s="13">
        <v>209300</v>
      </c>
      <c r="I17" s="13">
        <v>224900</v>
      </c>
      <c r="J17" s="13">
        <v>234900</v>
      </c>
      <c r="K17" s="13">
        <v>133300</v>
      </c>
    </row>
    <row r="18" spans="3:11" x14ac:dyDescent="0.2">
      <c r="C18" s="11" t="s">
        <v>30</v>
      </c>
      <c r="D18" s="13">
        <v>-16900</v>
      </c>
      <c r="E18" s="13">
        <v>-21800</v>
      </c>
      <c r="F18" s="13">
        <v>-30500</v>
      </c>
      <c r="G18" s="13">
        <v>-4000</v>
      </c>
      <c r="H18" s="13">
        <v>-25200</v>
      </c>
      <c r="I18" s="13">
        <v>-37900</v>
      </c>
      <c r="J18" s="13">
        <v>-59700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1300</v>
      </c>
      <c r="G20" s="13">
        <v>-2300</v>
      </c>
      <c r="H20" s="13">
        <v>2400</v>
      </c>
      <c r="I20" s="13">
        <v>0</v>
      </c>
      <c r="J20" s="13">
        <v>-700</v>
      </c>
      <c r="K20" s="13">
        <v>-4500</v>
      </c>
    </row>
    <row r="21" spans="3:11" x14ac:dyDescent="0.2">
      <c r="C21" s="11" t="s">
        <v>33</v>
      </c>
      <c r="D21" s="13">
        <v>-14900</v>
      </c>
      <c r="E21" s="13">
        <v>-20000</v>
      </c>
      <c r="F21" s="13">
        <v>-25200</v>
      </c>
      <c r="G21" s="13">
        <v>2600</v>
      </c>
      <c r="H21" s="13">
        <v>-23200</v>
      </c>
      <c r="I21" s="13">
        <v>-33300</v>
      </c>
      <c r="J21" s="13">
        <v>-54900</v>
      </c>
      <c r="K21" s="13">
        <v>-4300</v>
      </c>
    </row>
    <row r="22" spans="3:11" x14ac:dyDescent="0.2">
      <c r="C22" s="11" t="s">
        <v>34</v>
      </c>
      <c r="D22" s="13">
        <v>5200</v>
      </c>
      <c r="E22" s="13">
        <v>4900</v>
      </c>
      <c r="F22" s="13">
        <v>4600</v>
      </c>
      <c r="G22" s="13">
        <v>4500</v>
      </c>
      <c r="H22" s="13">
        <v>1600</v>
      </c>
      <c r="I22" s="13">
        <v>1300</v>
      </c>
      <c r="J22" s="13">
        <v>1300</v>
      </c>
      <c r="K22" s="13">
        <v>200</v>
      </c>
    </row>
    <row r="23" spans="3:11" x14ac:dyDescent="0.2">
      <c r="C23" s="11" t="s">
        <v>35</v>
      </c>
      <c r="D23" s="13">
        <v>-26600</v>
      </c>
      <c r="E23" s="13">
        <v>-32400</v>
      </c>
      <c r="F23" s="13">
        <v>-35200</v>
      </c>
      <c r="G23" s="13">
        <v>-22000</v>
      </c>
      <c r="H23" s="13">
        <v>-28400</v>
      </c>
      <c r="I23" s="13">
        <v>-37900</v>
      </c>
      <c r="J23" s="13">
        <v>-60300</v>
      </c>
      <c r="K23" s="13">
        <v>-7000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900</v>
      </c>
      <c r="G24" s="13">
        <v>100</v>
      </c>
      <c r="H24" s="13">
        <v>500</v>
      </c>
      <c r="I24" s="13">
        <v>1500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-33400</v>
      </c>
      <c r="F26" s="13">
        <v>-36000</v>
      </c>
      <c r="G26" s="13">
        <v>-22200</v>
      </c>
      <c r="H26" s="13">
        <v>-28900</v>
      </c>
      <c r="I26" s="13">
        <v>-39400</v>
      </c>
      <c r="J26" s="13">
        <v>-60900</v>
      </c>
      <c r="K26" s="13">
        <v>-7100</v>
      </c>
    </row>
    <row r="27" spans="3:11" x14ac:dyDescent="0.2">
      <c r="C27" s="11" t="s">
        <v>38</v>
      </c>
      <c r="D27" s="13">
        <v>-27400</v>
      </c>
      <c r="E27" s="13">
        <v>-33400</v>
      </c>
      <c r="F27" s="13">
        <v>-36000</v>
      </c>
      <c r="G27" s="13">
        <v>-22200</v>
      </c>
      <c r="H27" s="13">
        <v>-28900</v>
      </c>
      <c r="I27" s="13">
        <v>-39400</v>
      </c>
      <c r="J27" s="13">
        <v>-60900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-1300</v>
      </c>
      <c r="G32" s="13">
        <v>2300</v>
      </c>
      <c r="H32" s="13">
        <v>-2400</v>
      </c>
      <c r="I32" s="13">
        <v>0</v>
      </c>
      <c r="J32" s="13">
        <v>700</v>
      </c>
      <c r="K32" s="13">
        <v>4500</v>
      </c>
    </row>
    <row r="33" spans="2:11" x14ac:dyDescent="0.2">
      <c r="C33" s="11" t="s">
        <v>44</v>
      </c>
      <c r="D33" s="13">
        <v>-27400</v>
      </c>
      <c r="E33" s="13">
        <v>-33400</v>
      </c>
      <c r="F33" s="13">
        <v>-36000</v>
      </c>
      <c r="G33" s="13">
        <v>-22200</v>
      </c>
      <c r="H33" s="13">
        <v>-28900</v>
      </c>
      <c r="I33" s="13">
        <v>-39400</v>
      </c>
      <c r="J33" s="13">
        <v>-60900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-33400</v>
      </c>
      <c r="F35" s="13">
        <v>-36000</v>
      </c>
      <c r="G35" s="13">
        <v>-22200</v>
      </c>
      <c r="H35" s="13">
        <v>-28900</v>
      </c>
      <c r="I35" s="13">
        <v>-39400</v>
      </c>
      <c r="J35" s="13">
        <v>-60900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26400</v>
      </c>
      <c r="F41" s="13">
        <v>27000</v>
      </c>
      <c r="G41" s="13">
        <v>33100</v>
      </c>
      <c r="H41" s="13">
        <v>33700</v>
      </c>
      <c r="I41" s="13">
        <v>37600</v>
      </c>
      <c r="J41" s="13">
        <v>50000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</v>
      </c>
      <c r="E43" s="13">
        <v>125400</v>
      </c>
      <c r="F43" s="13">
        <v>125600</v>
      </c>
      <c r="G43" s="13">
        <v>128100</v>
      </c>
      <c r="H43" s="13">
        <v>114100</v>
      </c>
      <c r="I43" s="13">
        <v>112300</v>
      </c>
      <c r="J43" s="13">
        <v>113300</v>
      </c>
      <c r="K43" s="13">
        <v>82900</v>
      </c>
    </row>
    <row r="44" spans="2:11" x14ac:dyDescent="0.2">
      <c r="C44" s="11" t="s">
        <v>52</v>
      </c>
      <c r="D44" s="13">
        <v>205800</v>
      </c>
      <c r="E44" s="13">
        <v>210000</v>
      </c>
      <c r="F44" s="13">
        <v>219100</v>
      </c>
      <c r="G44" s="13">
        <v>222200</v>
      </c>
      <c r="H44" s="13">
        <v>221700</v>
      </c>
      <c r="I44" s="13">
        <v>222500</v>
      </c>
      <c r="J44" s="13">
        <v>221900</v>
      </c>
      <c r="K44" s="13">
        <v>100200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386200</v>
      </c>
      <c r="E46" s="13">
        <v>386100</v>
      </c>
      <c r="F46" s="13">
        <v>399000</v>
      </c>
      <c r="G46" s="13">
        <v>420400</v>
      </c>
      <c r="H46" s="13">
        <v>393700</v>
      </c>
      <c r="I46" s="13">
        <v>399300</v>
      </c>
      <c r="J46" s="13">
        <v>410000</v>
      </c>
      <c r="K46" s="13">
        <v>256000</v>
      </c>
    </row>
    <row r="47" spans="2:11" x14ac:dyDescent="0.2">
      <c r="C47" s="11" t="s">
        <v>55</v>
      </c>
      <c r="D47" s="13">
        <v>7800</v>
      </c>
      <c r="E47" s="13">
        <v>10900</v>
      </c>
      <c r="F47" s="13">
        <v>5000</v>
      </c>
      <c r="G47" s="13" t="s">
        <v>92</v>
      </c>
      <c r="H47" s="13">
        <v>6100</v>
      </c>
      <c r="I47" s="13">
        <v>6100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164700</v>
      </c>
      <c r="E48" s="13">
        <v>172700</v>
      </c>
      <c r="F48" s="13">
        <v>177200</v>
      </c>
      <c r="G48" s="13">
        <v>159100</v>
      </c>
      <c r="H48" s="13">
        <v>172500</v>
      </c>
      <c r="I48" s="13">
        <v>161000</v>
      </c>
      <c r="J48" s="13">
        <v>158100</v>
      </c>
      <c r="K48" s="13">
        <v>65000</v>
      </c>
    </row>
    <row r="49" spans="3:11" x14ac:dyDescent="0.2">
      <c r="C49" s="11" t="s">
        <v>57</v>
      </c>
      <c r="D49" s="13">
        <v>299500</v>
      </c>
      <c r="E49" s="13">
        <v>303200</v>
      </c>
      <c r="F49" s="13">
        <v>307700</v>
      </c>
      <c r="G49" s="13">
        <v>312400</v>
      </c>
      <c r="H49" s="13">
        <v>315800</v>
      </c>
      <c r="I49" s="13">
        <v>317700</v>
      </c>
      <c r="J49" s="13">
        <v>324800</v>
      </c>
      <c r="K49" s="13">
        <v>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9100</v>
      </c>
      <c r="F52" s="13">
        <v>8800</v>
      </c>
      <c r="G52" s="13">
        <v>33400</v>
      </c>
      <c r="H52" s="13">
        <v>10000</v>
      </c>
      <c r="I52" s="13">
        <v>9400</v>
      </c>
      <c r="J52" s="13">
        <v>10900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867900</v>
      </c>
      <c r="E54" s="13">
        <v>882000</v>
      </c>
      <c r="F54" s="13">
        <v>906100</v>
      </c>
      <c r="G54" s="13">
        <v>925300</v>
      </c>
      <c r="H54" s="13">
        <v>905700</v>
      </c>
      <c r="I54" s="13">
        <v>901300</v>
      </c>
      <c r="J54" s="13">
        <v>917100</v>
      </c>
      <c r="K54" s="13">
        <v>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50400</v>
      </c>
      <c r="F57" s="13">
        <v>57100</v>
      </c>
      <c r="G57" s="13">
        <v>58400</v>
      </c>
      <c r="H57" s="13">
        <v>53300</v>
      </c>
      <c r="I57" s="13">
        <v>51300</v>
      </c>
      <c r="J57" s="13">
        <v>45900</v>
      </c>
      <c r="K57" s="13">
        <v>27600</v>
      </c>
    </row>
    <row r="58" spans="3:11" x14ac:dyDescent="0.2">
      <c r="C58" s="11" t="s">
        <v>66</v>
      </c>
      <c r="D58" s="13">
        <v>10900</v>
      </c>
      <c r="E58" s="13">
        <v>9200</v>
      </c>
      <c r="F58" s="13">
        <v>7400</v>
      </c>
      <c r="G58" s="13">
        <v>5400</v>
      </c>
      <c r="H58" s="13">
        <v>4000</v>
      </c>
      <c r="I58" s="13">
        <v>3800</v>
      </c>
      <c r="J58" s="13">
        <v>3900</v>
      </c>
      <c r="K58" s="13">
        <v>2300</v>
      </c>
    </row>
    <row r="59" spans="3:11" x14ac:dyDescent="0.2">
      <c r="C59" s="11" t="s">
        <v>67</v>
      </c>
      <c r="D59" s="13">
        <v>103900</v>
      </c>
      <c r="E59" s="13">
        <v>96500</v>
      </c>
      <c r="F59" s="13">
        <v>86100</v>
      </c>
      <c r="G59" s="13">
        <v>8200</v>
      </c>
      <c r="H59" s="13">
        <v>94300</v>
      </c>
      <c r="I59" s="13">
        <v>86000</v>
      </c>
      <c r="J59" s="13">
        <v>87300</v>
      </c>
      <c r="K59" s="13">
        <v>4600</v>
      </c>
    </row>
    <row r="60" spans="3:11" x14ac:dyDescent="0.2">
      <c r="C60" s="11" t="s">
        <v>68</v>
      </c>
      <c r="D60" s="13">
        <v>161900</v>
      </c>
      <c r="E60" s="13">
        <v>156000</v>
      </c>
      <c r="F60" s="13">
        <v>150600</v>
      </c>
      <c r="G60" s="13">
        <v>165200</v>
      </c>
      <c r="H60" s="13">
        <v>152500</v>
      </c>
      <c r="I60" s="13">
        <v>141800</v>
      </c>
      <c r="J60" s="13">
        <v>137600</v>
      </c>
      <c r="K60" s="13">
        <v>83600</v>
      </c>
    </row>
    <row r="61" spans="3:11" x14ac:dyDescent="0.2">
      <c r="C61" s="11" t="s">
        <v>69</v>
      </c>
      <c r="D61" s="13">
        <v>145200</v>
      </c>
      <c r="E61" s="13">
        <v>147200</v>
      </c>
      <c r="F61" s="13">
        <v>149800</v>
      </c>
      <c r="G61" s="13">
        <v>128800</v>
      </c>
      <c r="H61" s="13">
        <v>105900</v>
      </c>
      <c r="I61" s="13">
        <v>87700</v>
      </c>
      <c r="J61" s="13">
        <v>83100</v>
      </c>
      <c r="K61" s="13">
        <v>24600</v>
      </c>
    </row>
    <row r="62" spans="3:11" x14ac:dyDescent="0.2">
      <c r="C62" s="11" t="s">
        <v>70</v>
      </c>
      <c r="D62" s="13">
        <v>34800</v>
      </c>
      <c r="E62" s="13">
        <v>32800</v>
      </c>
      <c r="F62" s="13">
        <v>35300</v>
      </c>
      <c r="G62" s="13">
        <v>28400</v>
      </c>
      <c r="H62" s="13">
        <v>31800</v>
      </c>
      <c r="I62" s="13">
        <v>31800</v>
      </c>
      <c r="J62" s="13">
        <v>32300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336000</v>
      </c>
      <c r="F66" s="13">
        <v>335700</v>
      </c>
      <c r="G66" s="13">
        <v>326600</v>
      </c>
      <c r="H66" s="13">
        <v>290200</v>
      </c>
      <c r="I66" s="13">
        <v>261300</v>
      </c>
      <c r="J66" s="13">
        <v>253000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-219600</v>
      </c>
      <c r="F72" s="13">
        <v>-186200</v>
      </c>
      <c r="G72" s="13">
        <v>-150100</v>
      </c>
      <c r="H72" s="13">
        <v>-128000</v>
      </c>
      <c r="I72" s="13">
        <v>-99100</v>
      </c>
      <c r="J72" s="13">
        <v>-59700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525900</v>
      </c>
      <c r="E76" s="13">
        <v>546000</v>
      </c>
      <c r="F76" s="13">
        <v>570300</v>
      </c>
      <c r="G76" s="13">
        <v>598700</v>
      </c>
      <c r="H76" s="13">
        <v>615500</v>
      </c>
      <c r="I76" s="13">
        <v>640000</v>
      </c>
      <c r="J76" s="13">
        <v>664200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-27400</v>
      </c>
      <c r="E81" s="13">
        <v>-33400</v>
      </c>
      <c r="F81" s="13">
        <v>-36000</v>
      </c>
      <c r="G81" s="13">
        <v>-22200</v>
      </c>
      <c r="H81" s="13">
        <v>-28900</v>
      </c>
      <c r="I81" s="13">
        <v>-39400</v>
      </c>
      <c r="J81" s="13">
        <v>-60900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10300</v>
      </c>
      <c r="F83" s="13">
        <v>10200</v>
      </c>
      <c r="G83" s="13">
        <v>4900</v>
      </c>
      <c r="H83" s="13">
        <v>6300</v>
      </c>
      <c r="I83" s="13">
        <v>5200</v>
      </c>
      <c r="J83" s="13">
        <v>6300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9000</v>
      </c>
      <c r="F89" s="13">
        <v>-18600</v>
      </c>
      <c r="G89" s="13">
        <v>-6700</v>
      </c>
      <c r="H89" s="13">
        <v>500</v>
      </c>
      <c r="I89" s="13">
        <v>-5500</v>
      </c>
      <c r="J89" s="13">
        <v>-34000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-9300</v>
      </c>
      <c r="F91" s="13">
        <v>-10500</v>
      </c>
      <c r="G91" s="13">
        <v>-14600</v>
      </c>
      <c r="H91" s="13">
        <v>-21900</v>
      </c>
      <c r="I91" s="13">
        <v>-12400</v>
      </c>
      <c r="J91" s="13">
        <v>-11500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-9700</v>
      </c>
      <c r="F94" s="13">
        <v>-10900</v>
      </c>
      <c r="G94" s="13">
        <v>-15100</v>
      </c>
      <c r="H94" s="13">
        <v>-22300</v>
      </c>
      <c r="I94" s="13">
        <v>-12800</v>
      </c>
      <c r="J94" s="13">
        <v>17100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200</v>
      </c>
      <c r="F100" s="13">
        <v>21500</v>
      </c>
      <c r="G100" s="13">
        <v>25300</v>
      </c>
      <c r="H100" s="13">
        <v>18300</v>
      </c>
      <c r="I100" s="13">
        <v>5800</v>
      </c>
      <c r="J100" s="13">
        <v>16000</v>
      </c>
      <c r="K100" s="13">
        <v>1500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1100</v>
      </c>
      <c r="H101" s="13">
        <v>-900</v>
      </c>
      <c r="I101" s="13">
        <v>-900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3700</v>
      </c>
      <c r="E102" s="13">
        <v>-600</v>
      </c>
      <c r="F102" s="13">
        <v>-8300</v>
      </c>
      <c r="G102" s="13">
        <v>4100</v>
      </c>
      <c r="H102" s="13">
        <v>-3900</v>
      </c>
      <c r="I102" s="13">
        <v>-12400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24900</v>
      </c>
      <c r="E8" s="13">
        <v>24600</v>
      </c>
      <c r="F8" s="13">
        <v>25200</v>
      </c>
      <c r="G8" s="13">
        <v>28100</v>
      </c>
      <c r="H8" s="13">
        <v>27500</v>
      </c>
      <c r="I8" s="13">
        <v>25800</v>
      </c>
      <c r="J8" s="13">
        <v>30000</v>
      </c>
      <c r="K8" s="13">
        <v>30800</v>
      </c>
    </row>
    <row r="9" spans="1:11" x14ac:dyDescent="0.2">
      <c r="C9" s="11" t="s">
        <v>22</v>
      </c>
      <c r="D9" s="13">
        <v>9500</v>
      </c>
      <c r="E9" s="13">
        <v>9400</v>
      </c>
      <c r="F9" s="13">
        <v>10100</v>
      </c>
      <c r="G9" s="13">
        <v>11200</v>
      </c>
      <c r="H9" s="13">
        <v>10500</v>
      </c>
      <c r="I9" s="13">
        <v>10000</v>
      </c>
      <c r="J9" s="13">
        <v>11400</v>
      </c>
      <c r="K9" s="13">
        <v>12200</v>
      </c>
    </row>
    <row r="10" spans="1:11" x14ac:dyDescent="0.2">
      <c r="C10" s="11" t="s">
        <v>23</v>
      </c>
      <c r="D10" s="13">
        <v>15400</v>
      </c>
      <c r="E10" s="13">
        <v>15200</v>
      </c>
      <c r="F10" s="13">
        <v>15100</v>
      </c>
      <c r="G10" s="13">
        <v>17000</v>
      </c>
      <c r="H10" s="13">
        <v>16900</v>
      </c>
      <c r="I10" s="13">
        <v>15800</v>
      </c>
      <c r="J10" s="13">
        <v>18600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1000</v>
      </c>
      <c r="H12" s="13">
        <v>1000</v>
      </c>
      <c r="I12" s="13">
        <v>900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19300</v>
      </c>
      <c r="F17" s="13">
        <v>20200</v>
      </c>
      <c r="G17" s="13">
        <v>22000</v>
      </c>
      <c r="H17" s="13">
        <v>20600</v>
      </c>
      <c r="I17" s="13">
        <v>20300</v>
      </c>
      <c r="J17" s="13">
        <v>22700</v>
      </c>
      <c r="K17" s="13">
        <v>23200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5100</v>
      </c>
      <c r="G18" s="13">
        <v>6100</v>
      </c>
      <c r="H18" s="13">
        <v>6900</v>
      </c>
      <c r="I18" s="13">
        <v>5500</v>
      </c>
      <c r="J18" s="13">
        <v>7300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5800</v>
      </c>
      <c r="E21" s="13">
        <v>5500</v>
      </c>
      <c r="F21" s="13">
        <v>5300</v>
      </c>
      <c r="G21" s="13">
        <v>6400</v>
      </c>
      <c r="H21" s="13">
        <v>7100</v>
      </c>
      <c r="I21" s="13">
        <v>5800</v>
      </c>
      <c r="J21" s="13">
        <v>7600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5900</v>
      </c>
      <c r="F23" s="13">
        <v>5600</v>
      </c>
      <c r="G23" s="13">
        <v>6700</v>
      </c>
      <c r="H23" s="13">
        <v>7300</v>
      </c>
      <c r="I23" s="13">
        <v>5900</v>
      </c>
      <c r="J23" s="13">
        <v>7600</v>
      </c>
      <c r="K23" s="13">
        <v>8000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1400</v>
      </c>
      <c r="G24" s="13">
        <v>1800</v>
      </c>
      <c r="H24" s="13">
        <v>1700</v>
      </c>
      <c r="I24" s="13">
        <v>1400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4500</v>
      </c>
      <c r="F26" s="13">
        <v>4200</v>
      </c>
      <c r="G26" s="13">
        <v>4900</v>
      </c>
      <c r="H26" s="13">
        <v>5600</v>
      </c>
      <c r="I26" s="13">
        <v>4600</v>
      </c>
      <c r="J26" s="13">
        <v>5700</v>
      </c>
      <c r="K26" s="13">
        <v>6200</v>
      </c>
    </row>
    <row r="27" spans="3:11" x14ac:dyDescent="0.2">
      <c r="C27" s="11" t="s">
        <v>38</v>
      </c>
      <c r="D27" s="13">
        <v>4600</v>
      </c>
      <c r="E27" s="13">
        <v>4500</v>
      </c>
      <c r="F27" s="13">
        <v>4200</v>
      </c>
      <c r="G27" s="13">
        <v>4900</v>
      </c>
      <c r="H27" s="13">
        <v>5600</v>
      </c>
      <c r="I27" s="13">
        <v>4600</v>
      </c>
      <c r="J27" s="13">
        <v>5700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4600</v>
      </c>
      <c r="E33" s="13">
        <v>4500</v>
      </c>
      <c r="F33" s="13">
        <v>4200</v>
      </c>
      <c r="G33" s="13">
        <v>4900</v>
      </c>
      <c r="H33" s="13">
        <v>5600</v>
      </c>
      <c r="I33" s="13">
        <v>4600</v>
      </c>
      <c r="J33" s="13">
        <v>5700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4500</v>
      </c>
      <c r="F35" s="13">
        <v>4200</v>
      </c>
      <c r="G35" s="13">
        <v>4900</v>
      </c>
      <c r="H35" s="13">
        <v>5600</v>
      </c>
      <c r="I35" s="13">
        <v>4600</v>
      </c>
      <c r="J35" s="13">
        <v>5700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45700</v>
      </c>
      <c r="F41" s="13">
        <v>45300</v>
      </c>
      <c r="G41" s="13">
        <v>46400</v>
      </c>
      <c r="H41" s="13">
        <v>38000</v>
      </c>
      <c r="I41" s="13">
        <v>39900</v>
      </c>
      <c r="J41" s="13">
        <v>35500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13400</v>
      </c>
      <c r="F43" s="13">
        <v>14300</v>
      </c>
      <c r="G43" s="13">
        <v>15400</v>
      </c>
      <c r="H43" s="13">
        <v>16200</v>
      </c>
      <c r="I43" s="13">
        <v>14300</v>
      </c>
      <c r="J43" s="13">
        <v>17400</v>
      </c>
      <c r="K43" s="13">
        <v>17500</v>
      </c>
    </row>
    <row r="44" spans="2:11" x14ac:dyDescent="0.2">
      <c r="C44" s="11" t="s">
        <v>52</v>
      </c>
      <c r="D44" s="13">
        <v>16100</v>
      </c>
      <c r="E44" s="13">
        <v>15900</v>
      </c>
      <c r="F44" s="13">
        <v>15600</v>
      </c>
      <c r="G44" s="13">
        <v>15600</v>
      </c>
      <c r="H44" s="13">
        <v>16200</v>
      </c>
      <c r="I44" s="13">
        <v>17400</v>
      </c>
      <c r="J44" s="13">
        <v>17800</v>
      </c>
      <c r="K44" s="13">
        <v>17800</v>
      </c>
    </row>
    <row r="45" spans="2:11" x14ac:dyDescent="0.2">
      <c r="C45" s="11" t="s">
        <v>53</v>
      </c>
      <c r="D45" s="13">
        <v>4900</v>
      </c>
      <c r="E45" s="13">
        <v>1400</v>
      </c>
      <c r="F45" s="13">
        <v>2400</v>
      </c>
      <c r="G45" s="13">
        <v>2900</v>
      </c>
      <c r="H45" s="13">
        <v>4600</v>
      </c>
      <c r="I45" s="13">
        <v>1100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80900</v>
      </c>
      <c r="E46" s="13">
        <v>76500</v>
      </c>
      <c r="F46" s="13">
        <v>77500</v>
      </c>
      <c r="G46" s="13">
        <v>80200</v>
      </c>
      <c r="H46" s="13">
        <v>74800</v>
      </c>
      <c r="I46" s="13">
        <v>72600</v>
      </c>
      <c r="J46" s="13">
        <v>72800</v>
      </c>
      <c r="K46" s="13">
        <v>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14800</v>
      </c>
      <c r="F48" s="13">
        <v>13700</v>
      </c>
      <c r="G48" s="13">
        <v>11900</v>
      </c>
      <c r="H48" s="13">
        <v>12000</v>
      </c>
      <c r="I48" s="13">
        <v>11800</v>
      </c>
      <c r="J48" s="13">
        <v>11700</v>
      </c>
      <c r="K48" s="13">
        <v>11600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4300</v>
      </c>
      <c r="F52" s="13">
        <v>4400</v>
      </c>
      <c r="G52" s="13">
        <v>4400</v>
      </c>
      <c r="H52" s="13">
        <v>5200</v>
      </c>
      <c r="I52" s="13">
        <v>5600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99600</v>
      </c>
      <c r="F54" s="13">
        <v>99200</v>
      </c>
      <c r="G54" s="13">
        <v>100200</v>
      </c>
      <c r="H54" s="13">
        <v>95600</v>
      </c>
      <c r="I54" s="13">
        <v>94400</v>
      </c>
      <c r="J54" s="13">
        <v>94300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2900</v>
      </c>
      <c r="G57" s="13">
        <v>2100</v>
      </c>
      <c r="H57" s="13">
        <v>1500</v>
      </c>
      <c r="I57" s="13">
        <v>1900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7400</v>
      </c>
      <c r="G59" s="13">
        <v>7700</v>
      </c>
      <c r="H59" s="13">
        <v>6400</v>
      </c>
      <c r="I59" s="13">
        <v>6700</v>
      </c>
      <c r="J59" s="13">
        <v>9100</v>
      </c>
      <c r="K59" s="13">
        <v>10200</v>
      </c>
    </row>
    <row r="60" spans="3:11" x14ac:dyDescent="0.2">
      <c r="C60" s="11" t="s">
        <v>68</v>
      </c>
      <c r="D60" s="13">
        <v>15000</v>
      </c>
      <c r="E60" s="13">
        <v>13400</v>
      </c>
      <c r="F60" s="13">
        <v>14400</v>
      </c>
      <c r="G60" s="13">
        <v>18100</v>
      </c>
      <c r="H60" s="13">
        <v>15100</v>
      </c>
      <c r="I60" s="13">
        <v>15600</v>
      </c>
      <c r="J60" s="13">
        <v>16800</v>
      </c>
      <c r="K60" s="13">
        <v>22400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4300</v>
      </c>
      <c r="G61" s="13">
        <v>2500</v>
      </c>
      <c r="H61" s="13">
        <v>2500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400</v>
      </c>
      <c r="I62" s="13">
        <v>600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18900</v>
      </c>
      <c r="F66" s="13">
        <v>19500</v>
      </c>
      <c r="G66" s="13">
        <v>21400</v>
      </c>
      <c r="H66" s="13">
        <v>18400</v>
      </c>
      <c r="I66" s="13">
        <v>19300</v>
      </c>
      <c r="J66" s="13">
        <v>20500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71600</v>
      </c>
      <c r="E72" s="13">
        <v>70400</v>
      </c>
      <c r="F72" s="13">
        <v>69400</v>
      </c>
      <c r="G72" s="13">
        <v>68500</v>
      </c>
      <c r="H72" s="13">
        <v>66900</v>
      </c>
      <c r="I72" s="13">
        <v>64700</v>
      </c>
      <c r="J72" s="13">
        <v>63500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80600</v>
      </c>
      <c r="F76" s="13">
        <v>79600</v>
      </c>
      <c r="G76" s="13">
        <v>78700</v>
      </c>
      <c r="H76" s="13">
        <v>77000</v>
      </c>
      <c r="I76" s="13">
        <v>74900</v>
      </c>
      <c r="J76" s="13">
        <v>73600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4600</v>
      </c>
      <c r="E81" s="13">
        <v>4500</v>
      </c>
      <c r="F81" s="13">
        <v>4200</v>
      </c>
      <c r="G81" s="13">
        <v>4900</v>
      </c>
      <c r="H81" s="13">
        <v>5600</v>
      </c>
      <c r="I81" s="13">
        <v>4600</v>
      </c>
      <c r="J81" s="13">
        <v>5700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4400</v>
      </c>
      <c r="F89" s="13">
        <v>2700</v>
      </c>
      <c r="G89" s="13">
        <v>11900</v>
      </c>
      <c r="H89" s="13">
        <v>2000</v>
      </c>
      <c r="I89" s="13">
        <v>8000</v>
      </c>
      <c r="J89" s="13">
        <v>1500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-200</v>
      </c>
      <c r="H91" s="13">
        <v>-600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-500</v>
      </c>
      <c r="G94" s="13">
        <v>-200</v>
      </c>
      <c r="H94" s="13">
        <v>-600</v>
      </c>
      <c r="I94" s="13">
        <v>-400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3300</v>
      </c>
      <c r="G96" s="13">
        <v>3300</v>
      </c>
      <c r="H96" s="13">
        <v>3300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-3300</v>
      </c>
      <c r="F100" s="13">
        <v>-3300</v>
      </c>
      <c r="G100" s="13">
        <v>-3300</v>
      </c>
      <c r="H100" s="13">
        <v>-3300</v>
      </c>
      <c r="I100" s="13">
        <v>-3200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-1100</v>
      </c>
      <c r="G102" s="13">
        <v>8400</v>
      </c>
      <c r="H102" s="13">
        <v>-1900</v>
      </c>
      <c r="I102" s="13">
        <v>4400</v>
      </c>
      <c r="J102" s="13">
        <v>-2200</v>
      </c>
      <c r="K102" s="13">
        <v>7100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965400</v>
      </c>
      <c r="E8" s="13">
        <v>662600</v>
      </c>
      <c r="F8" s="13">
        <v>596800</v>
      </c>
      <c r="G8" s="13">
        <v>566700</v>
      </c>
      <c r="H8" s="13">
        <v>945400</v>
      </c>
      <c r="I8" s="13">
        <v>605000</v>
      </c>
      <c r="J8" s="13">
        <v>557200</v>
      </c>
      <c r="K8" s="13">
        <v>711900</v>
      </c>
    </row>
    <row r="9" spans="1:11" x14ac:dyDescent="0.2">
      <c r="C9" s="11" t="s">
        <v>22</v>
      </c>
      <c r="D9" s="13">
        <v>481500</v>
      </c>
      <c r="E9" s="13">
        <v>324300</v>
      </c>
      <c r="F9" s="13">
        <v>364600</v>
      </c>
      <c r="G9" s="13">
        <v>316700</v>
      </c>
      <c r="H9" s="13">
        <v>456500</v>
      </c>
      <c r="I9" s="13">
        <v>310100</v>
      </c>
      <c r="J9" s="13">
        <v>331000</v>
      </c>
      <c r="K9" s="13">
        <v>476500</v>
      </c>
    </row>
    <row r="10" spans="1:11" x14ac:dyDescent="0.2">
      <c r="C10" s="11" t="s">
        <v>23</v>
      </c>
      <c r="D10" s="13">
        <v>483900</v>
      </c>
      <c r="E10" s="13">
        <v>338300</v>
      </c>
      <c r="F10" s="13">
        <v>232200</v>
      </c>
      <c r="G10" s="13">
        <v>250000</v>
      </c>
      <c r="H10" s="13">
        <v>488900</v>
      </c>
      <c r="I10" s="13">
        <v>294900</v>
      </c>
      <c r="J10" s="13">
        <v>226200</v>
      </c>
      <c r="K10" s="13">
        <v>235400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144000</v>
      </c>
      <c r="E15" s="13">
        <v>135500</v>
      </c>
      <c r="F15" s="13">
        <v>129200</v>
      </c>
      <c r="G15" s="13">
        <v>128800</v>
      </c>
      <c r="H15" s="13">
        <v>132500</v>
      </c>
      <c r="I15" s="13">
        <v>124100</v>
      </c>
      <c r="J15" s="13">
        <v>121200</v>
      </c>
      <c r="K15" s="13">
        <v>119500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485100</v>
      </c>
      <c r="F17" s="13">
        <v>521100</v>
      </c>
      <c r="G17" s="13">
        <v>469000</v>
      </c>
      <c r="H17" s="13">
        <v>612800</v>
      </c>
      <c r="I17" s="13">
        <v>457500</v>
      </c>
      <c r="J17" s="13">
        <v>479200</v>
      </c>
      <c r="K17" s="13">
        <v>621100</v>
      </c>
    </row>
    <row r="18" spans="3:11" x14ac:dyDescent="0.2">
      <c r="C18" s="11" t="s">
        <v>30</v>
      </c>
      <c r="D18" s="13">
        <v>314900</v>
      </c>
      <c r="E18" s="13">
        <v>177500</v>
      </c>
      <c r="F18" s="13">
        <v>75700</v>
      </c>
      <c r="G18" s="13">
        <v>97700</v>
      </c>
      <c r="H18" s="13">
        <v>332600</v>
      </c>
      <c r="I18" s="13">
        <v>147500</v>
      </c>
      <c r="J18" s="13">
        <v>78000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-12300</v>
      </c>
      <c r="F20" s="13">
        <v>-8100</v>
      </c>
      <c r="G20" s="13">
        <v>-7000</v>
      </c>
      <c r="H20" s="13">
        <v>-7000</v>
      </c>
      <c r="I20" s="13">
        <v>-14700</v>
      </c>
      <c r="J20" s="13">
        <v>-17000</v>
      </c>
      <c r="K20" s="13">
        <v>-6100</v>
      </c>
    </row>
    <row r="21" spans="3:11" x14ac:dyDescent="0.2">
      <c r="C21" s="11" t="s">
        <v>33</v>
      </c>
      <c r="D21" s="13">
        <v>471800</v>
      </c>
      <c r="E21" s="13">
        <v>325300</v>
      </c>
      <c r="F21" s="13">
        <v>213000</v>
      </c>
      <c r="G21" s="13">
        <v>233500</v>
      </c>
      <c r="H21" s="13">
        <v>472100</v>
      </c>
      <c r="I21" s="13">
        <v>286300</v>
      </c>
      <c r="J21" s="13">
        <v>216200</v>
      </c>
      <c r="K21" s="13">
        <v>216400</v>
      </c>
    </row>
    <row r="22" spans="3:11" x14ac:dyDescent="0.2">
      <c r="C22" s="11" t="s">
        <v>34</v>
      </c>
      <c r="D22" s="13">
        <v>68100</v>
      </c>
      <c r="E22" s="13">
        <v>68300</v>
      </c>
      <c r="F22" s="13">
        <v>63600</v>
      </c>
      <c r="G22" s="13">
        <v>60300</v>
      </c>
      <c r="H22" s="13">
        <v>59300</v>
      </c>
      <c r="I22" s="13">
        <v>59000</v>
      </c>
      <c r="J22" s="13">
        <v>49900</v>
      </c>
      <c r="K22" s="13">
        <v>42900</v>
      </c>
    </row>
    <row r="23" spans="3:11" x14ac:dyDescent="0.2">
      <c r="C23" s="11" t="s">
        <v>35</v>
      </c>
      <c r="D23" s="13">
        <v>259700</v>
      </c>
      <c r="E23" s="13">
        <v>121500</v>
      </c>
      <c r="F23" s="13">
        <v>20200</v>
      </c>
      <c r="G23" s="13">
        <v>44400</v>
      </c>
      <c r="H23" s="13">
        <v>280300</v>
      </c>
      <c r="I23" s="13">
        <v>103200</v>
      </c>
      <c r="J23" s="13">
        <v>45100</v>
      </c>
      <c r="K23" s="13">
        <v>54000</v>
      </c>
    </row>
    <row r="24" spans="3:11" x14ac:dyDescent="0.2">
      <c r="C24" s="11" t="s">
        <v>36</v>
      </c>
      <c r="D24" s="13">
        <v>41000</v>
      </c>
      <c r="E24" s="13">
        <v>19200</v>
      </c>
      <c r="F24" s="13">
        <v>1600</v>
      </c>
      <c r="G24" s="13">
        <v>-3800</v>
      </c>
      <c r="H24" s="13">
        <v>38400</v>
      </c>
      <c r="I24" s="13">
        <v>14800</v>
      </c>
      <c r="J24" s="13">
        <v>6800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218700</v>
      </c>
      <c r="E26" s="13">
        <v>102300</v>
      </c>
      <c r="F26" s="13">
        <v>18600</v>
      </c>
      <c r="G26" s="13">
        <v>48200</v>
      </c>
      <c r="H26" s="13">
        <v>241900</v>
      </c>
      <c r="I26" s="13">
        <v>88400</v>
      </c>
      <c r="J26" s="13">
        <v>38300</v>
      </c>
      <c r="K26" s="13">
        <v>50300</v>
      </c>
    </row>
    <row r="27" spans="3:11" x14ac:dyDescent="0.2">
      <c r="C27" s="11" t="s">
        <v>38</v>
      </c>
      <c r="D27" s="13">
        <v>218700</v>
      </c>
      <c r="E27" s="13">
        <v>102300</v>
      </c>
      <c r="F27" s="13">
        <v>18600</v>
      </c>
      <c r="G27" s="13">
        <v>48200</v>
      </c>
      <c r="H27" s="13">
        <v>241900</v>
      </c>
      <c r="I27" s="13">
        <v>88400</v>
      </c>
      <c r="J27" s="13">
        <v>38300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12300</v>
      </c>
      <c r="F32" s="13">
        <v>8100</v>
      </c>
      <c r="G32" s="13">
        <v>7000</v>
      </c>
      <c r="H32" s="13">
        <v>7000</v>
      </c>
      <c r="I32" s="13">
        <v>14700</v>
      </c>
      <c r="J32" s="13">
        <v>17000</v>
      </c>
      <c r="K32" s="13">
        <v>6100</v>
      </c>
    </row>
    <row r="33" spans="2:11" x14ac:dyDescent="0.2">
      <c r="C33" s="11" t="s">
        <v>44</v>
      </c>
      <c r="D33" s="13">
        <v>218700</v>
      </c>
      <c r="E33" s="13">
        <v>102300</v>
      </c>
      <c r="F33" s="13">
        <v>18600</v>
      </c>
      <c r="G33" s="13">
        <v>48200</v>
      </c>
      <c r="H33" s="13">
        <v>241900</v>
      </c>
      <c r="I33" s="13">
        <v>88400</v>
      </c>
      <c r="J33" s="13">
        <v>38300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218700</v>
      </c>
      <c r="E35" s="13">
        <v>102300</v>
      </c>
      <c r="F35" s="13">
        <v>18600</v>
      </c>
      <c r="G35" s="13">
        <v>48200</v>
      </c>
      <c r="H35" s="13">
        <v>241900</v>
      </c>
      <c r="I35" s="13">
        <v>88400</v>
      </c>
      <c r="J35" s="13">
        <v>38300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100</v>
      </c>
      <c r="F41" s="13">
        <v>4300</v>
      </c>
      <c r="G41" s="13">
        <v>200</v>
      </c>
      <c r="H41" s="13">
        <v>2800</v>
      </c>
      <c r="I41" s="13">
        <v>300</v>
      </c>
      <c r="J41" s="13">
        <v>307000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418700</v>
      </c>
      <c r="E43" s="13">
        <v>335600</v>
      </c>
      <c r="F43" s="13">
        <v>263800</v>
      </c>
      <c r="G43" s="13">
        <v>299700</v>
      </c>
      <c r="H43" s="13">
        <v>444100</v>
      </c>
      <c r="I43" s="13">
        <v>363100</v>
      </c>
      <c r="J43" s="13">
        <v>295700</v>
      </c>
      <c r="K43" s="13">
        <v>345000</v>
      </c>
    </row>
    <row r="44" spans="2:11" x14ac:dyDescent="0.2">
      <c r="C44" s="11" t="s">
        <v>52</v>
      </c>
      <c r="D44" s="13">
        <v>361600</v>
      </c>
      <c r="E44" s="13">
        <v>384100</v>
      </c>
      <c r="F44" s="13">
        <v>403200</v>
      </c>
      <c r="G44" s="13">
        <v>412800</v>
      </c>
      <c r="H44" s="13">
        <v>354200</v>
      </c>
      <c r="I44" s="13">
        <v>333700</v>
      </c>
      <c r="J44" s="13">
        <v>327300</v>
      </c>
      <c r="K44" s="13">
        <v>289300</v>
      </c>
    </row>
    <row r="45" spans="2:11" x14ac:dyDescent="0.2">
      <c r="C45" s="11" t="s">
        <v>53</v>
      </c>
      <c r="D45" s="13">
        <v>106300</v>
      </c>
      <c r="E45" s="13">
        <v>67500</v>
      </c>
      <c r="F45" s="13">
        <v>53700</v>
      </c>
      <c r="G45" s="13">
        <v>58800</v>
      </c>
      <c r="H45" s="13">
        <v>104000</v>
      </c>
      <c r="I45" s="13">
        <v>254000</v>
      </c>
      <c r="J45" s="13">
        <v>471100</v>
      </c>
      <c r="K45" s="13">
        <v>618400</v>
      </c>
    </row>
    <row r="46" spans="2:11" x14ac:dyDescent="0.2">
      <c r="C46" s="11" t="s">
        <v>54</v>
      </c>
      <c r="D46" s="13">
        <v>896500</v>
      </c>
      <c r="E46" s="13">
        <v>787300</v>
      </c>
      <c r="F46" s="13">
        <v>725000</v>
      </c>
      <c r="G46" s="13">
        <v>771500</v>
      </c>
      <c r="H46" s="13">
        <v>905100</v>
      </c>
      <c r="I46" s="13">
        <v>951100</v>
      </c>
      <c r="J46" s="13">
        <v>1401100</v>
      </c>
      <c r="K46" s="13">
        <v>1340800</v>
      </c>
    </row>
    <row r="47" spans="2:11" x14ac:dyDescent="0.2">
      <c r="C47" s="11" t="s">
        <v>55</v>
      </c>
      <c r="D47" s="13">
        <v>122600</v>
      </c>
      <c r="E47" s="13">
        <v>119700</v>
      </c>
      <c r="F47" s="13">
        <v>118900</v>
      </c>
      <c r="G47" s="13">
        <v>114000</v>
      </c>
      <c r="H47" s="13">
        <v>111400</v>
      </c>
      <c r="I47" s="13">
        <v>108700</v>
      </c>
      <c r="J47" s="13">
        <v>107100</v>
      </c>
      <c r="K47" s="13">
        <v>105800</v>
      </c>
    </row>
    <row r="48" spans="2:11" x14ac:dyDescent="0.2">
      <c r="C48" s="11" t="s">
        <v>56</v>
      </c>
      <c r="D48" s="13">
        <v>11832000</v>
      </c>
      <c r="E48" s="13">
        <v>11687300</v>
      </c>
      <c r="F48" s="13">
        <v>11468800</v>
      </c>
      <c r="G48" s="13">
        <v>10952300</v>
      </c>
      <c r="H48" s="13">
        <v>11114000</v>
      </c>
      <c r="I48" s="13">
        <v>10939600</v>
      </c>
      <c r="J48" s="13">
        <v>10719700</v>
      </c>
      <c r="K48" s="13">
        <v>10356400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348700</v>
      </c>
      <c r="H49" s="13">
        <v>0</v>
      </c>
      <c r="I49" s="13">
        <v>0</v>
      </c>
      <c r="J49" s="13">
        <v>0</v>
      </c>
      <c r="K49" s="13">
        <v>190400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31300</v>
      </c>
      <c r="F52" s="13">
        <v>28700</v>
      </c>
      <c r="G52" s="13">
        <v>26600</v>
      </c>
      <c r="H52" s="13">
        <v>30900</v>
      </c>
      <c r="I52" s="13">
        <v>30700</v>
      </c>
      <c r="J52" s="13">
        <v>30800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13475800</v>
      </c>
      <c r="E54" s="13">
        <v>13211800</v>
      </c>
      <c r="F54" s="13">
        <v>12918000</v>
      </c>
      <c r="G54" s="13">
        <v>12790700</v>
      </c>
      <c r="H54" s="13">
        <v>12743200</v>
      </c>
      <c r="I54" s="13">
        <v>12604600</v>
      </c>
      <c r="J54" s="13">
        <v>12790300</v>
      </c>
      <c r="K54" s="13">
        <v>12544700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256800</v>
      </c>
      <c r="F57" s="13">
        <v>211900</v>
      </c>
      <c r="G57" s="13">
        <v>276400</v>
      </c>
      <c r="H57" s="13">
        <v>281800</v>
      </c>
      <c r="I57" s="13">
        <v>337700</v>
      </c>
      <c r="J57" s="13">
        <v>327600</v>
      </c>
      <c r="K57" s="13">
        <v>448900</v>
      </c>
    </row>
    <row r="58" spans="3:11" x14ac:dyDescent="0.2">
      <c r="C58" s="11" t="s">
        <v>66</v>
      </c>
      <c r="D58" s="13">
        <v>247600</v>
      </c>
      <c r="E58" s="13">
        <v>440700</v>
      </c>
      <c r="F58" s="13">
        <v>835100</v>
      </c>
      <c r="G58" s="13">
        <v>502900</v>
      </c>
      <c r="H58" s="13">
        <v>411400</v>
      </c>
      <c r="I58" s="13">
        <v>418100</v>
      </c>
      <c r="J58" s="13">
        <v>1000000</v>
      </c>
      <c r="K58" s="13">
        <v>999900</v>
      </c>
    </row>
    <row r="59" spans="3:11" x14ac:dyDescent="0.2">
      <c r="C59" s="11" t="s">
        <v>67</v>
      </c>
      <c r="D59" s="13">
        <v>397000</v>
      </c>
      <c r="E59" s="13">
        <v>312200</v>
      </c>
      <c r="F59" s="13">
        <v>296500</v>
      </c>
      <c r="G59" s="13">
        <v>295700</v>
      </c>
      <c r="H59" s="13">
        <v>311000</v>
      </c>
      <c r="I59" s="13">
        <v>278600</v>
      </c>
      <c r="J59" s="13">
        <v>261100</v>
      </c>
      <c r="K59" s="13">
        <v>275300</v>
      </c>
    </row>
    <row r="60" spans="3:11" x14ac:dyDescent="0.2">
      <c r="C60" s="11" t="s">
        <v>68</v>
      </c>
      <c r="D60" s="13">
        <v>1041500</v>
      </c>
      <c r="E60" s="13">
        <v>1109700</v>
      </c>
      <c r="F60" s="13">
        <v>1429700</v>
      </c>
      <c r="G60" s="13">
        <v>1179200</v>
      </c>
      <c r="H60" s="13">
        <v>1107500</v>
      </c>
      <c r="I60" s="13">
        <v>1127200</v>
      </c>
      <c r="J60" s="13">
        <v>1665900</v>
      </c>
      <c r="K60" s="13">
        <v>1802200</v>
      </c>
    </row>
    <row r="61" spans="3:11" x14ac:dyDescent="0.2">
      <c r="C61" s="11" t="s">
        <v>69</v>
      </c>
      <c r="D61" s="13">
        <v>5020800</v>
      </c>
      <c r="E61" s="13">
        <v>4821800</v>
      </c>
      <c r="F61" s="13">
        <v>4261900</v>
      </c>
      <c r="G61" s="13">
        <v>4367300</v>
      </c>
      <c r="H61" s="13">
        <v>4339700</v>
      </c>
      <c r="I61" s="13">
        <v>4339000</v>
      </c>
      <c r="J61" s="13">
        <v>3994100</v>
      </c>
      <c r="K61" s="13">
        <v>3583500</v>
      </c>
    </row>
    <row r="62" spans="3:11" x14ac:dyDescent="0.2">
      <c r="C62" s="11" t="s">
        <v>70</v>
      </c>
      <c r="D62" s="13">
        <v>1257200</v>
      </c>
      <c r="E62" s="13">
        <v>1292900</v>
      </c>
      <c r="F62" s="13">
        <v>1290100</v>
      </c>
      <c r="G62" s="13">
        <v>1247800</v>
      </c>
      <c r="H62" s="13">
        <v>1285800</v>
      </c>
      <c r="I62" s="13">
        <v>1311000</v>
      </c>
      <c r="J62" s="13">
        <v>1327300</v>
      </c>
      <c r="K62" s="13">
        <v>1323200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8858700</v>
      </c>
      <c r="E66" s="13">
        <v>8734100</v>
      </c>
      <c r="F66" s="13">
        <v>8472700</v>
      </c>
      <c r="G66" s="13">
        <v>8279100</v>
      </c>
      <c r="H66" s="13">
        <v>8202500</v>
      </c>
      <c r="I66" s="13">
        <v>8225500</v>
      </c>
      <c r="J66" s="13">
        <v>8420300</v>
      </c>
      <c r="K66" s="13">
        <v>8131300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3458500</v>
      </c>
      <c r="E72" s="13">
        <v>3324400</v>
      </c>
      <c r="F72" s="13">
        <v>3306200</v>
      </c>
      <c r="G72" s="13">
        <v>3373700</v>
      </c>
      <c r="H72" s="13">
        <v>3409200</v>
      </c>
      <c r="I72" s="13">
        <v>3251000</v>
      </c>
      <c r="J72" s="13">
        <v>3245600</v>
      </c>
      <c r="K72" s="13">
        <v>3290900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4617100</v>
      </c>
      <c r="E76" s="13">
        <v>4477700</v>
      </c>
      <c r="F76" s="13">
        <v>4445300</v>
      </c>
      <c r="G76" s="13">
        <v>4511600</v>
      </c>
      <c r="H76" s="13">
        <v>4540700</v>
      </c>
      <c r="I76" s="13">
        <v>4379100</v>
      </c>
      <c r="J76" s="13">
        <v>4370000</v>
      </c>
      <c r="K76" s="13">
        <v>4413400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218700</v>
      </c>
      <c r="E81" s="13">
        <v>102300</v>
      </c>
      <c r="F81" s="13">
        <v>18600</v>
      </c>
      <c r="G81" s="13">
        <v>48200</v>
      </c>
      <c r="H81" s="13">
        <v>241900</v>
      </c>
      <c r="I81" s="13">
        <v>88400</v>
      </c>
      <c r="J81" s="13">
        <v>38300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124100</v>
      </c>
      <c r="F83" s="13">
        <v>121200</v>
      </c>
      <c r="G83" s="13">
        <v>96000</v>
      </c>
      <c r="H83" s="13">
        <v>122400</v>
      </c>
      <c r="I83" s="13">
        <v>111600</v>
      </c>
      <c r="J83" s="13">
        <v>107400</v>
      </c>
      <c r="K83" s="13">
        <v>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347100</v>
      </c>
      <c r="E89" s="13">
        <v>253100</v>
      </c>
      <c r="F89" s="13">
        <v>83000</v>
      </c>
      <c r="G89" s="13">
        <v>383400</v>
      </c>
      <c r="H89" s="13">
        <v>415100</v>
      </c>
      <c r="I89" s="13">
        <v>333900</v>
      </c>
      <c r="J89" s="13">
        <v>172300</v>
      </c>
      <c r="K89" s="13">
        <v>184600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-323300</v>
      </c>
      <c r="F91" s="13">
        <v>-226900</v>
      </c>
      <c r="G91" s="13">
        <v>-298600</v>
      </c>
      <c r="H91" s="13">
        <v>-299000</v>
      </c>
      <c r="I91" s="13">
        <v>-294600</v>
      </c>
      <c r="J91" s="13">
        <v>-286000</v>
      </c>
      <c r="K91" s="13">
        <v>-360100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-261700</v>
      </c>
      <c r="E94" s="13">
        <v>-346100</v>
      </c>
      <c r="F94" s="13">
        <v>-243500</v>
      </c>
      <c r="G94" s="13">
        <v>-389500</v>
      </c>
      <c r="H94" s="13">
        <v>-323000</v>
      </c>
      <c r="I94" s="13">
        <v>-319800</v>
      </c>
      <c r="J94" s="13">
        <v>-312200</v>
      </c>
      <c r="K94" s="13">
        <v>-469300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84000</v>
      </c>
      <c r="F96" s="13">
        <v>85900</v>
      </c>
      <c r="G96" s="13">
        <v>83800</v>
      </c>
      <c r="H96" s="13">
        <v>82900</v>
      </c>
      <c r="I96" s="13">
        <v>82900</v>
      </c>
      <c r="J96" s="13">
        <v>83600</v>
      </c>
      <c r="K96" s="13">
        <v>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88800</v>
      </c>
      <c r="F100" s="13">
        <v>164600</v>
      </c>
      <c r="G100" s="13">
        <v>3500</v>
      </c>
      <c r="H100" s="13">
        <v>-89600</v>
      </c>
      <c r="I100" s="13">
        <v>-320800</v>
      </c>
      <c r="J100" s="13">
        <v>358800</v>
      </c>
      <c r="K100" s="13">
        <v>-83400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-4200</v>
      </c>
      <c r="F102" s="13">
        <v>4100</v>
      </c>
      <c r="G102" s="13">
        <v>-2600</v>
      </c>
      <c r="H102" s="13">
        <v>2500</v>
      </c>
      <c r="I102" s="13">
        <v>-306700</v>
      </c>
      <c r="J102" s="13">
        <v>218900</v>
      </c>
      <c r="K102" s="13">
        <v>-368100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11000</v>
      </c>
      <c r="H9" s="13">
        <v>800</v>
      </c>
      <c r="I9" s="13">
        <v>2000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-700</v>
      </c>
      <c r="G10" s="13">
        <v>-11000</v>
      </c>
      <c r="H10" s="13">
        <v>-800</v>
      </c>
      <c r="I10" s="13">
        <v>-2000</v>
      </c>
      <c r="J10" s="13">
        <v>-1700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11000</v>
      </c>
      <c r="H12" s="13">
        <v>800</v>
      </c>
      <c r="I12" s="13">
        <v>2000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2500</v>
      </c>
      <c r="G17" s="13">
        <v>12800</v>
      </c>
      <c r="H17" s="13">
        <v>2100</v>
      </c>
      <c r="I17" s="13">
        <v>3100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-2500</v>
      </c>
      <c r="G18" s="13">
        <v>-12800</v>
      </c>
      <c r="H18" s="13">
        <v>-2100</v>
      </c>
      <c r="I18" s="13">
        <v>-3100</v>
      </c>
      <c r="J18" s="13">
        <v>-2900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-2300</v>
      </c>
      <c r="F21" s="13">
        <v>-2500</v>
      </c>
      <c r="G21" s="13">
        <v>-12800</v>
      </c>
      <c r="H21" s="13">
        <v>-2000</v>
      </c>
      <c r="I21" s="13">
        <v>-3100</v>
      </c>
      <c r="J21" s="13">
        <v>-2900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-2500</v>
      </c>
      <c r="G23" s="13">
        <v>-12700</v>
      </c>
      <c r="H23" s="13">
        <v>-2000</v>
      </c>
      <c r="I23" s="13">
        <v>-3100</v>
      </c>
      <c r="J23" s="13">
        <v>-2800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-2500</v>
      </c>
      <c r="G26" s="13">
        <v>-12700</v>
      </c>
      <c r="H26" s="13">
        <v>-2000</v>
      </c>
      <c r="I26" s="13">
        <v>-3100</v>
      </c>
      <c r="J26" s="13">
        <v>-2800</v>
      </c>
      <c r="K26" s="13">
        <v>-2200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-2500</v>
      </c>
      <c r="G27" s="13">
        <v>-12700</v>
      </c>
      <c r="H27" s="13">
        <v>-2000</v>
      </c>
      <c r="I27" s="13">
        <v>-3100</v>
      </c>
      <c r="J27" s="13">
        <v>-2800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-2500</v>
      </c>
      <c r="G33" s="13">
        <v>-12700</v>
      </c>
      <c r="H33" s="13">
        <v>-2000</v>
      </c>
      <c r="I33" s="13">
        <v>-3100</v>
      </c>
      <c r="J33" s="13">
        <v>-2800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-2500</v>
      </c>
      <c r="G35" s="13">
        <v>-12700</v>
      </c>
      <c r="H35" s="13">
        <v>-2000</v>
      </c>
      <c r="I35" s="13">
        <v>-3100</v>
      </c>
      <c r="J35" s="13">
        <v>-2800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2100</v>
      </c>
      <c r="G41" s="13">
        <v>3500</v>
      </c>
      <c r="H41" s="13">
        <v>5800</v>
      </c>
      <c r="I41" s="13">
        <v>6500</v>
      </c>
      <c r="J41" s="13">
        <v>9200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>
        <v>1500</v>
      </c>
      <c r="I45" s="13">
        <v>1500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4100</v>
      </c>
      <c r="E46" s="13">
        <v>1600</v>
      </c>
      <c r="F46" s="13">
        <v>2400</v>
      </c>
      <c r="G46" s="13">
        <v>3900</v>
      </c>
      <c r="H46" s="13">
        <v>7800</v>
      </c>
      <c r="I46" s="13">
        <v>8100</v>
      </c>
      <c r="J46" s="13">
        <v>11700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2700</v>
      </c>
      <c r="F54" s="13">
        <v>3500</v>
      </c>
      <c r="G54" s="13">
        <v>5000</v>
      </c>
      <c r="H54" s="13">
        <v>7900</v>
      </c>
      <c r="I54" s="13">
        <v>8500</v>
      </c>
      <c r="J54" s="13">
        <v>12100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700</v>
      </c>
      <c r="G57" s="13">
        <v>1200</v>
      </c>
      <c r="H57" s="13">
        <v>800</v>
      </c>
      <c r="I57" s="13">
        <v>600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300</v>
      </c>
      <c r="H58" s="13">
        <v>500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900</v>
      </c>
      <c r="G60" s="13">
        <v>1800</v>
      </c>
      <c r="H60" s="13">
        <v>1400</v>
      </c>
      <c r="I60" s="13">
        <v>1100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900</v>
      </c>
      <c r="G66" s="13">
        <v>1800</v>
      </c>
      <c r="H66" s="13">
        <v>1400</v>
      </c>
      <c r="I66" s="13">
        <v>1200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-211000</v>
      </c>
      <c r="F72" s="13">
        <v>-208700</v>
      </c>
      <c r="G72" s="13">
        <v>-206200</v>
      </c>
      <c r="H72" s="13">
        <v>-193500</v>
      </c>
      <c r="I72" s="13">
        <v>-191500</v>
      </c>
      <c r="J72" s="13">
        <v>-188400</v>
      </c>
      <c r="K72" s="13">
        <v>-185600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-300</v>
      </c>
      <c r="F76" s="13">
        <v>1000</v>
      </c>
      <c r="G76" s="13">
        <v>1600</v>
      </c>
      <c r="H76" s="13">
        <v>4900</v>
      </c>
      <c r="I76" s="13">
        <v>5700</v>
      </c>
      <c r="J76" s="13">
        <v>8700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-2500</v>
      </c>
      <c r="G81" s="13">
        <v>-12700</v>
      </c>
      <c r="H81" s="13">
        <v>-2000</v>
      </c>
      <c r="I81" s="13">
        <v>-3100</v>
      </c>
      <c r="J81" s="13">
        <v>-2800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-3100</v>
      </c>
      <c r="G89" s="13">
        <v>-1100</v>
      </c>
      <c r="H89" s="13">
        <v>-1500</v>
      </c>
      <c r="I89" s="13">
        <v>-2600</v>
      </c>
      <c r="J89" s="13">
        <v>-2100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-1000</v>
      </c>
      <c r="H94" s="13">
        <v>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800</v>
      </c>
      <c r="F100" s="13">
        <v>1700</v>
      </c>
      <c r="G100" s="13">
        <v>-200</v>
      </c>
      <c r="H100" s="13">
        <v>700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-1400</v>
      </c>
      <c r="G102" s="13">
        <v>-2300</v>
      </c>
      <c r="H102" s="13">
        <v>-700</v>
      </c>
      <c r="I102" s="13">
        <v>-2700</v>
      </c>
      <c r="J102" s="13">
        <v>-2300</v>
      </c>
      <c r="K102" s="13">
        <v>-2500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407600</v>
      </c>
      <c r="F41" s="13">
        <v>110400</v>
      </c>
      <c r="G41" s="13">
        <v>104500</v>
      </c>
      <c r="H41" s="13">
        <v>308200</v>
      </c>
      <c r="I41" s="13">
        <v>310500</v>
      </c>
      <c r="J41" s="13">
        <v>460800</v>
      </c>
      <c r="K41" s="13">
        <v>436800</v>
      </c>
    </row>
    <row r="42" spans="2:11" x14ac:dyDescent="0.2">
      <c r="C42" s="11" t="s">
        <v>50</v>
      </c>
      <c r="D42" s="13">
        <v>451700</v>
      </c>
      <c r="E42" s="13">
        <v>441500</v>
      </c>
      <c r="F42" s="13">
        <v>551500</v>
      </c>
      <c r="G42" s="13">
        <v>522000</v>
      </c>
      <c r="H42" s="13">
        <v>303500</v>
      </c>
      <c r="I42" s="13">
        <v>305800</v>
      </c>
      <c r="J42" s="13">
        <v>467600</v>
      </c>
      <c r="K42" s="13">
        <v>443200</v>
      </c>
    </row>
    <row r="43" spans="2:11" x14ac:dyDescent="0.2">
      <c r="C43" s="11" t="s">
        <v>51</v>
      </c>
      <c r="D43" s="13">
        <v>1982300</v>
      </c>
      <c r="E43" s="13">
        <v>1937400</v>
      </c>
      <c r="F43" s="13">
        <v>1833000</v>
      </c>
      <c r="G43" s="13">
        <v>1735200</v>
      </c>
      <c r="H43" s="13">
        <v>1695800</v>
      </c>
      <c r="I43" s="13">
        <v>1708600</v>
      </c>
      <c r="J43" s="13">
        <v>1587700</v>
      </c>
      <c r="K43" s="13">
        <v>1505000</v>
      </c>
    </row>
    <row r="44" spans="2:11" x14ac:dyDescent="0.2">
      <c r="C44" s="11" t="s">
        <v>52</v>
      </c>
      <c r="D44" s="13">
        <v>148800</v>
      </c>
      <c r="E44" s="13">
        <v>145400</v>
      </c>
      <c r="F44" s="13">
        <v>152000</v>
      </c>
      <c r="G44" s="13">
        <v>143900</v>
      </c>
      <c r="H44" s="13">
        <v>119800</v>
      </c>
      <c r="I44" s="13">
        <v>120700</v>
      </c>
      <c r="J44" s="13">
        <v>265800</v>
      </c>
      <c r="K44" s="13">
        <v>251900</v>
      </c>
    </row>
    <row r="45" spans="2:11" x14ac:dyDescent="0.2">
      <c r="C45" s="11" t="s">
        <v>53</v>
      </c>
      <c r="D45" s="13">
        <v>1009500</v>
      </c>
      <c r="E45" s="13">
        <v>986600</v>
      </c>
      <c r="F45" s="13">
        <v>930500</v>
      </c>
      <c r="G45" s="13">
        <v>880800</v>
      </c>
      <c r="H45" s="13">
        <v>886500</v>
      </c>
      <c r="I45" s="13">
        <v>893200</v>
      </c>
      <c r="J45" s="13">
        <v>1496600</v>
      </c>
      <c r="K45" s="13">
        <v>1418600</v>
      </c>
    </row>
    <row r="46" spans="2:11" x14ac:dyDescent="0.2">
      <c r="C46" s="11" t="s">
        <v>54</v>
      </c>
      <c r="D46" s="13">
        <v>4009200</v>
      </c>
      <c r="E46" s="13">
        <v>3918500</v>
      </c>
      <c r="F46" s="13">
        <v>3577400</v>
      </c>
      <c r="G46" s="13">
        <v>3386500</v>
      </c>
      <c r="H46" s="13">
        <v>3313800</v>
      </c>
      <c r="I46" s="13">
        <v>3338700</v>
      </c>
      <c r="J46" s="13">
        <v>4278500</v>
      </c>
      <c r="K46" s="13">
        <v>4055500</v>
      </c>
    </row>
    <row r="47" spans="2:11" x14ac:dyDescent="0.2">
      <c r="C47" s="11" t="s">
        <v>55</v>
      </c>
      <c r="D47" s="13">
        <v>4812500</v>
      </c>
      <c r="E47" s="13">
        <v>4703600</v>
      </c>
      <c r="F47" s="13">
        <v>4561000</v>
      </c>
      <c r="G47" s="13">
        <v>4317600</v>
      </c>
      <c r="H47" s="13">
        <v>4391300</v>
      </c>
      <c r="I47" s="13">
        <v>4424300</v>
      </c>
      <c r="J47" s="13">
        <v>4513000</v>
      </c>
      <c r="K47" s="13">
        <v>4277800</v>
      </c>
    </row>
    <row r="48" spans="2:11" x14ac:dyDescent="0.2">
      <c r="C48" s="11" t="s">
        <v>56</v>
      </c>
      <c r="D48" s="13">
        <v>2596100</v>
      </c>
      <c r="E48" s="13">
        <v>2537300</v>
      </c>
      <c r="F48" s="13">
        <v>2302700</v>
      </c>
      <c r="G48" s="13">
        <v>2179800</v>
      </c>
      <c r="H48" s="13">
        <v>2135100</v>
      </c>
      <c r="I48" s="13">
        <v>2151100</v>
      </c>
      <c r="J48" s="13">
        <v>2174300</v>
      </c>
      <c r="K48" s="13">
        <v>2060900</v>
      </c>
    </row>
    <row r="49" spans="3:11" x14ac:dyDescent="0.2">
      <c r="C49" s="11" t="s">
        <v>57</v>
      </c>
      <c r="D49" s="13">
        <v>1694000</v>
      </c>
      <c r="E49" s="13">
        <v>1655700</v>
      </c>
      <c r="F49" s="13">
        <v>1771000</v>
      </c>
      <c r="G49" s="13">
        <v>1676500</v>
      </c>
      <c r="H49" s="13">
        <v>1633300</v>
      </c>
      <c r="I49" s="13">
        <v>1645500</v>
      </c>
      <c r="J49" s="13">
        <v>1688300</v>
      </c>
      <c r="K49" s="13">
        <v>1600300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501700</v>
      </c>
      <c r="E52" s="13">
        <v>490400</v>
      </c>
      <c r="F52" s="13">
        <v>681700</v>
      </c>
      <c r="G52" s="13">
        <v>645300</v>
      </c>
      <c r="H52" s="13">
        <v>1097500</v>
      </c>
      <c r="I52" s="13">
        <v>1105700</v>
      </c>
      <c r="J52" s="13">
        <v>1234300</v>
      </c>
      <c r="K52" s="13">
        <v>1170000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13646900</v>
      </c>
      <c r="E54" s="13">
        <v>13338100</v>
      </c>
      <c r="F54" s="13">
        <v>12944100</v>
      </c>
      <c r="G54" s="13">
        <v>12253300</v>
      </c>
      <c r="H54" s="13">
        <v>12611000</v>
      </c>
      <c r="I54" s="13">
        <v>12705700</v>
      </c>
      <c r="J54" s="13">
        <v>13925100</v>
      </c>
      <c r="K54" s="13">
        <v>13199300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2163100</v>
      </c>
      <c r="E57" s="13">
        <v>2114100</v>
      </c>
      <c r="F57" s="13">
        <v>1432200</v>
      </c>
      <c r="G57" s="13">
        <v>1355700</v>
      </c>
      <c r="H57" s="13">
        <v>1432300</v>
      </c>
      <c r="I57" s="13">
        <v>1443000</v>
      </c>
      <c r="J57" s="13">
        <v>1455900</v>
      </c>
      <c r="K57" s="13">
        <v>1380000</v>
      </c>
    </row>
    <row r="58" spans="3:11" x14ac:dyDescent="0.2">
      <c r="C58" s="11" t="s">
        <v>66</v>
      </c>
      <c r="D58" s="13">
        <v>73400</v>
      </c>
      <c r="E58" s="13">
        <v>71700</v>
      </c>
      <c r="F58" s="13">
        <v>45000</v>
      </c>
      <c r="G58" s="13">
        <v>42600</v>
      </c>
      <c r="H58" s="13">
        <v>134400</v>
      </c>
      <c r="I58" s="13">
        <v>135500</v>
      </c>
      <c r="J58" s="13">
        <v>283400</v>
      </c>
      <c r="K58" s="13">
        <v>268700</v>
      </c>
    </row>
    <row r="59" spans="3:11" x14ac:dyDescent="0.2">
      <c r="C59" s="11" t="s">
        <v>67</v>
      </c>
      <c r="D59" s="13">
        <v>1240300</v>
      </c>
      <c r="E59" s="13">
        <v>1212300</v>
      </c>
      <c r="F59" s="13">
        <v>1488100</v>
      </c>
      <c r="G59" s="13">
        <v>1408700</v>
      </c>
      <c r="H59" s="13">
        <v>1427000</v>
      </c>
      <c r="I59" s="13">
        <v>1437700</v>
      </c>
      <c r="J59" s="13">
        <v>1975800</v>
      </c>
      <c r="K59" s="13">
        <v>1872800</v>
      </c>
    </row>
    <row r="60" spans="3:11" x14ac:dyDescent="0.2">
      <c r="C60" s="11" t="s">
        <v>68</v>
      </c>
      <c r="D60" s="13">
        <v>3720300</v>
      </c>
      <c r="E60" s="13">
        <v>3636100</v>
      </c>
      <c r="F60" s="13">
        <v>3120700</v>
      </c>
      <c r="G60" s="13">
        <v>2954100</v>
      </c>
      <c r="H60" s="13">
        <v>3178000</v>
      </c>
      <c r="I60" s="13">
        <v>3201900</v>
      </c>
      <c r="J60" s="13">
        <v>3848300</v>
      </c>
      <c r="K60" s="13">
        <v>3647700</v>
      </c>
    </row>
    <row r="61" spans="3:11" x14ac:dyDescent="0.2">
      <c r="C61" s="11" t="s">
        <v>69</v>
      </c>
      <c r="D61" s="13">
        <v>2219800</v>
      </c>
      <c r="E61" s="13">
        <v>2169500</v>
      </c>
      <c r="F61" s="13">
        <v>2188100</v>
      </c>
      <c r="G61" s="13">
        <v>2071400</v>
      </c>
      <c r="H61" s="13">
        <v>2067900</v>
      </c>
      <c r="I61" s="13">
        <v>2083400</v>
      </c>
      <c r="J61" s="13">
        <v>2332600</v>
      </c>
      <c r="K61" s="13">
        <v>2211100</v>
      </c>
    </row>
    <row r="62" spans="3:11" x14ac:dyDescent="0.2">
      <c r="C62" s="11" t="s">
        <v>70</v>
      </c>
      <c r="D62" s="13">
        <v>1120900</v>
      </c>
      <c r="E62" s="13">
        <v>1095500</v>
      </c>
      <c r="F62" s="13">
        <v>1123400</v>
      </c>
      <c r="G62" s="13">
        <v>1063400</v>
      </c>
      <c r="H62" s="13">
        <v>1144100</v>
      </c>
      <c r="I62" s="13">
        <v>1152700</v>
      </c>
      <c r="J62" s="13">
        <v>1293400</v>
      </c>
      <c r="K62" s="13">
        <v>1226000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7315900</v>
      </c>
      <c r="E66" s="13">
        <v>7150300</v>
      </c>
      <c r="F66" s="13">
        <v>6648300</v>
      </c>
      <c r="G66" s="13">
        <v>6293500</v>
      </c>
      <c r="H66" s="13">
        <v>6680200</v>
      </c>
      <c r="I66" s="13">
        <v>6730400</v>
      </c>
      <c r="J66" s="13">
        <v>8026200</v>
      </c>
      <c r="K66" s="13">
        <v>7607900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717900</v>
      </c>
      <c r="E72" s="13">
        <v>701700</v>
      </c>
      <c r="F72" s="13">
        <v>782500</v>
      </c>
      <c r="G72" s="13">
        <v>740800</v>
      </c>
      <c r="H72" s="13">
        <v>331400</v>
      </c>
      <c r="I72" s="13">
        <v>333900</v>
      </c>
      <c r="J72" s="13">
        <v>85600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6331100</v>
      </c>
      <c r="E76" s="13">
        <v>6187800</v>
      </c>
      <c r="F76" s="13">
        <v>6295800</v>
      </c>
      <c r="G76" s="13">
        <v>5959900</v>
      </c>
      <c r="H76" s="13">
        <v>5917500</v>
      </c>
      <c r="I76" s="13">
        <v>5961900</v>
      </c>
      <c r="J76" s="13">
        <v>5885300</v>
      </c>
      <c r="K76" s="13">
        <v>5578500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45600</v>
      </c>
      <c r="F83" s="13">
        <v>88400</v>
      </c>
      <c r="G83" s="13">
        <v>83800</v>
      </c>
      <c r="H83" s="13">
        <v>30300</v>
      </c>
      <c r="I83" s="13">
        <v>33000</v>
      </c>
      <c r="J83" s="13">
        <v>76700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442400</v>
      </c>
      <c r="E89" s="13">
        <v>432300</v>
      </c>
      <c r="F89" s="13">
        <v>-72300</v>
      </c>
      <c r="G89" s="13">
        <v>-68400</v>
      </c>
      <c r="H89" s="13">
        <v>50900</v>
      </c>
      <c r="I89" s="13">
        <v>51300</v>
      </c>
      <c r="J89" s="13">
        <v>-267100</v>
      </c>
      <c r="K89" s="13">
        <v>-253200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-105000</v>
      </c>
      <c r="F91" s="13">
        <v>-97500</v>
      </c>
      <c r="G91" s="13">
        <v>-92300</v>
      </c>
      <c r="H91" s="13">
        <v>-50900</v>
      </c>
      <c r="I91" s="13">
        <v>-51300</v>
      </c>
      <c r="J91" s="13">
        <v>-78200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-96200</v>
      </c>
      <c r="F94" s="13">
        <v>95100</v>
      </c>
      <c r="G94" s="13">
        <v>90000</v>
      </c>
      <c r="H94" s="13">
        <v>260600</v>
      </c>
      <c r="I94" s="13">
        <v>262500</v>
      </c>
      <c r="J94" s="13">
        <v>147800</v>
      </c>
      <c r="K94" s="13">
        <v>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158100</v>
      </c>
      <c r="E96" s="13">
        <v>154500</v>
      </c>
      <c r="F96" s="13">
        <v>117600</v>
      </c>
      <c r="G96" s="13">
        <v>111300</v>
      </c>
      <c r="H96" s="13">
        <v>94500</v>
      </c>
      <c r="I96" s="13">
        <v>95200</v>
      </c>
      <c r="J96" s="13">
        <v>96500</v>
      </c>
      <c r="K96" s="13">
        <v>91500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-188500</v>
      </c>
      <c r="E100" s="13">
        <v>-184200</v>
      </c>
      <c r="F100" s="13">
        <v>-132200</v>
      </c>
      <c r="G100" s="13">
        <v>-125200</v>
      </c>
      <c r="H100" s="13">
        <v>-383000</v>
      </c>
      <c r="I100" s="13">
        <v>-385900</v>
      </c>
      <c r="J100" s="13">
        <v>146100</v>
      </c>
      <c r="K100" s="13">
        <v>138500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300</v>
      </c>
      <c r="G101" s="13">
        <v>300</v>
      </c>
      <c r="H101" s="13">
        <v>300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154500</v>
      </c>
      <c r="E102" s="13">
        <v>151000</v>
      </c>
      <c r="F102" s="13">
        <v>-109400</v>
      </c>
      <c r="G102" s="13">
        <v>-103600</v>
      </c>
      <c r="H102" s="13">
        <v>-72200</v>
      </c>
      <c r="I102" s="13">
        <v>-72800</v>
      </c>
      <c r="J102" s="13">
        <v>27200</v>
      </c>
      <c r="K102" s="13">
        <v>25800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30000</v>
      </c>
      <c r="E8" s="13">
        <v>27800</v>
      </c>
      <c r="F8" s="13">
        <v>27600</v>
      </c>
      <c r="G8" s="13">
        <v>24100</v>
      </c>
      <c r="H8" s="13">
        <v>29000</v>
      </c>
      <c r="I8" s="13">
        <v>32000</v>
      </c>
      <c r="J8" s="13">
        <v>34800</v>
      </c>
      <c r="K8" s="13">
        <v>30100</v>
      </c>
    </row>
    <row r="9" spans="1:11" x14ac:dyDescent="0.2">
      <c r="C9" s="11" t="s">
        <v>22</v>
      </c>
      <c r="D9" s="13">
        <v>19800</v>
      </c>
      <c r="E9" s="13">
        <v>20700</v>
      </c>
      <c r="F9" s="13">
        <v>22500</v>
      </c>
      <c r="G9" s="13">
        <v>27600</v>
      </c>
      <c r="H9" s="13">
        <v>21800</v>
      </c>
      <c r="I9" s="13">
        <v>14400</v>
      </c>
      <c r="J9" s="13">
        <v>23900</v>
      </c>
      <c r="K9" s="13">
        <v>24100</v>
      </c>
    </row>
    <row r="10" spans="1:11" x14ac:dyDescent="0.2">
      <c r="C10" s="11" t="s">
        <v>23</v>
      </c>
      <c r="D10" s="13">
        <v>10200</v>
      </c>
      <c r="E10" s="13">
        <v>7100</v>
      </c>
      <c r="F10" s="13">
        <v>5100</v>
      </c>
      <c r="G10" s="13">
        <v>-3500</v>
      </c>
      <c r="H10" s="13">
        <v>7200</v>
      </c>
      <c r="I10" s="13">
        <v>17600</v>
      </c>
      <c r="J10" s="13">
        <v>10900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3400</v>
      </c>
      <c r="G12" s="13">
        <v>2500</v>
      </c>
      <c r="H12" s="13">
        <v>2500</v>
      </c>
      <c r="I12" s="13">
        <v>1800</v>
      </c>
      <c r="J12" s="13">
        <v>1800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9300</v>
      </c>
      <c r="F14" s="13">
        <v>0</v>
      </c>
      <c r="G14" s="13">
        <v>137600</v>
      </c>
      <c r="H14" s="13">
        <v>-1900</v>
      </c>
      <c r="I14" s="13">
        <v>300</v>
      </c>
      <c r="J14" s="13">
        <v>2600</v>
      </c>
      <c r="K14" s="13">
        <v>-2800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5200</v>
      </c>
      <c r="H15" s="13">
        <v>5100</v>
      </c>
      <c r="I15" s="13">
        <v>5000</v>
      </c>
      <c r="J15" s="13">
        <v>4400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38800</v>
      </c>
      <c r="F17" s="13">
        <v>39700</v>
      </c>
      <c r="G17" s="13">
        <v>45000</v>
      </c>
      <c r="H17" s="13">
        <v>37000</v>
      </c>
      <c r="I17" s="13">
        <v>29000</v>
      </c>
      <c r="J17" s="13">
        <v>39600</v>
      </c>
      <c r="K17" s="13">
        <v>39500</v>
      </c>
    </row>
    <row r="18" spans="3:11" x14ac:dyDescent="0.2">
      <c r="C18" s="11" t="s">
        <v>30</v>
      </c>
      <c r="D18" s="13">
        <v>-3700</v>
      </c>
      <c r="E18" s="13">
        <v>-11100</v>
      </c>
      <c r="F18" s="13">
        <v>-12100</v>
      </c>
      <c r="G18" s="13">
        <v>-20900</v>
      </c>
      <c r="H18" s="13">
        <v>-8000</v>
      </c>
      <c r="I18" s="13">
        <v>3000</v>
      </c>
      <c r="J18" s="13">
        <v>-4800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300</v>
      </c>
      <c r="G20" s="13">
        <v>200</v>
      </c>
      <c r="H20" s="13">
        <v>200</v>
      </c>
      <c r="I20" s="13">
        <v>-500</v>
      </c>
      <c r="J20" s="13">
        <v>-2200</v>
      </c>
      <c r="K20" s="13">
        <v>-4500</v>
      </c>
    </row>
    <row r="21" spans="3:11" x14ac:dyDescent="0.2">
      <c r="C21" s="11" t="s">
        <v>33</v>
      </c>
      <c r="D21" s="13">
        <v>-2200</v>
      </c>
      <c r="E21" s="13">
        <v>-9000</v>
      </c>
      <c r="F21" s="13">
        <v>-10200</v>
      </c>
      <c r="G21" s="13">
        <v>-15900</v>
      </c>
      <c r="H21" s="13">
        <v>-3100</v>
      </c>
      <c r="I21" s="13">
        <v>8500</v>
      </c>
      <c r="J21" s="13">
        <v>1700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-20000</v>
      </c>
      <c r="F23" s="13">
        <v>-11900</v>
      </c>
      <c r="G23" s="13">
        <v>-158000</v>
      </c>
      <c r="H23" s="13">
        <v>-5500</v>
      </c>
      <c r="I23" s="13">
        <v>3800</v>
      </c>
      <c r="J23" s="13">
        <v>-4900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-1000</v>
      </c>
      <c r="H24" s="13">
        <v>0</v>
      </c>
      <c r="I24" s="13">
        <v>-200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-20000</v>
      </c>
      <c r="F26" s="13">
        <v>-11900</v>
      </c>
      <c r="G26" s="13">
        <v>-157100</v>
      </c>
      <c r="H26" s="13">
        <v>-5500</v>
      </c>
      <c r="I26" s="13">
        <v>3900</v>
      </c>
      <c r="J26" s="13">
        <v>-4700</v>
      </c>
      <c r="K26" s="13">
        <v>-2200</v>
      </c>
    </row>
    <row r="27" spans="3:11" x14ac:dyDescent="0.2">
      <c r="C27" s="11" t="s">
        <v>38</v>
      </c>
      <c r="D27" s="13">
        <v>2100</v>
      </c>
      <c r="E27" s="13">
        <v>-20000</v>
      </c>
      <c r="F27" s="13">
        <v>-11900</v>
      </c>
      <c r="G27" s="13">
        <v>-157100</v>
      </c>
      <c r="H27" s="13">
        <v>-5500</v>
      </c>
      <c r="I27" s="13">
        <v>3900</v>
      </c>
      <c r="J27" s="13">
        <v>-4700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-300</v>
      </c>
      <c r="G32" s="13">
        <v>-200</v>
      </c>
      <c r="H32" s="13">
        <v>-200</v>
      </c>
      <c r="I32" s="13">
        <v>500</v>
      </c>
      <c r="J32" s="13">
        <v>2200</v>
      </c>
      <c r="K32" s="13">
        <v>4500</v>
      </c>
    </row>
    <row r="33" spans="2:11" x14ac:dyDescent="0.2">
      <c r="C33" s="11" t="s">
        <v>44</v>
      </c>
      <c r="D33" s="13">
        <v>2100</v>
      </c>
      <c r="E33" s="13">
        <v>-20000</v>
      </c>
      <c r="F33" s="13">
        <v>-11900</v>
      </c>
      <c r="G33" s="13">
        <v>-157100</v>
      </c>
      <c r="H33" s="13">
        <v>-5500</v>
      </c>
      <c r="I33" s="13">
        <v>3900</v>
      </c>
      <c r="J33" s="13">
        <v>-4700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-20000</v>
      </c>
      <c r="F35" s="13">
        <v>-11900</v>
      </c>
      <c r="G35" s="13">
        <v>-157100</v>
      </c>
      <c r="H35" s="13">
        <v>-5500</v>
      </c>
      <c r="I35" s="13">
        <v>3900</v>
      </c>
      <c r="J35" s="13">
        <v>-4700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53000</v>
      </c>
      <c r="F41" s="13">
        <v>31700</v>
      </c>
      <c r="G41" s="13">
        <v>38800</v>
      </c>
      <c r="H41" s="13">
        <v>45400</v>
      </c>
      <c r="I41" s="13">
        <v>51800</v>
      </c>
      <c r="J41" s="13">
        <v>52400</v>
      </c>
      <c r="K41" s="13">
        <v>100600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0</v>
      </c>
      <c r="G42" s="13">
        <v>0</v>
      </c>
      <c r="H42" s="13">
        <v>7500</v>
      </c>
      <c r="I42" s="13">
        <v>18600</v>
      </c>
      <c r="J42" s="13">
        <v>23000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21600</v>
      </c>
      <c r="F43" s="13">
        <v>21600</v>
      </c>
      <c r="G43" s="13">
        <v>26600</v>
      </c>
      <c r="H43" s="13">
        <v>24400</v>
      </c>
      <c r="I43" s="13">
        <v>22900</v>
      </c>
      <c r="J43" s="13">
        <v>35500</v>
      </c>
      <c r="K43" s="13">
        <v>27300</v>
      </c>
    </row>
    <row r="44" spans="2:11" x14ac:dyDescent="0.2">
      <c r="C44" s="11" t="s">
        <v>52</v>
      </c>
      <c r="D44" s="13">
        <v>61400</v>
      </c>
      <c r="E44" s="13">
        <v>61500</v>
      </c>
      <c r="F44" s="13">
        <v>61500</v>
      </c>
      <c r="G44" s="13">
        <v>60200</v>
      </c>
      <c r="H44" s="13">
        <v>65200</v>
      </c>
      <c r="I44" s="13">
        <v>64400</v>
      </c>
      <c r="J44" s="13">
        <v>52200</v>
      </c>
      <c r="K44" s="13">
        <v>47900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150300</v>
      </c>
      <c r="E46" s="13">
        <v>143500</v>
      </c>
      <c r="F46" s="13">
        <v>121400</v>
      </c>
      <c r="G46" s="13">
        <v>132800</v>
      </c>
      <c r="H46" s="13">
        <v>150000</v>
      </c>
      <c r="I46" s="13">
        <v>162200</v>
      </c>
      <c r="J46" s="13">
        <v>169500</v>
      </c>
      <c r="K46" s="13">
        <v>179900</v>
      </c>
    </row>
    <row r="47" spans="2:11" x14ac:dyDescent="0.2">
      <c r="C47" s="11" t="s">
        <v>55</v>
      </c>
      <c r="D47" s="13">
        <v>3600</v>
      </c>
      <c r="E47" s="13">
        <v>3700</v>
      </c>
      <c r="F47" s="13">
        <v>3900</v>
      </c>
      <c r="G47" s="13">
        <v>10400</v>
      </c>
      <c r="H47" s="13">
        <v>4100</v>
      </c>
      <c r="I47" s="13">
        <v>4400</v>
      </c>
      <c r="J47" s="13">
        <v>4800</v>
      </c>
      <c r="K47" s="13">
        <v>5400</v>
      </c>
    </row>
    <row r="48" spans="2:11" x14ac:dyDescent="0.2">
      <c r="C48" s="11" t="s">
        <v>56</v>
      </c>
      <c r="D48" s="13">
        <v>69700</v>
      </c>
      <c r="E48" s="13">
        <v>71700</v>
      </c>
      <c r="F48" s="13">
        <v>74300</v>
      </c>
      <c r="G48" s="13">
        <v>81200</v>
      </c>
      <c r="H48" s="13">
        <v>190500</v>
      </c>
      <c r="I48" s="13">
        <v>194100</v>
      </c>
      <c r="J48" s="13">
        <v>198700</v>
      </c>
      <c r="K48" s="13">
        <v>197900</v>
      </c>
    </row>
    <row r="49" spans="3:11" x14ac:dyDescent="0.2">
      <c r="C49" s="11" t="s">
        <v>57</v>
      </c>
      <c r="D49" s="13">
        <v>6400</v>
      </c>
      <c r="E49" s="13">
        <v>7000</v>
      </c>
      <c r="F49" s="13">
        <v>7800</v>
      </c>
      <c r="G49" s="13">
        <v>13100</v>
      </c>
      <c r="H49" s="13">
        <v>40100</v>
      </c>
      <c r="I49" s="13">
        <v>40900</v>
      </c>
      <c r="J49" s="13">
        <v>43000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18400</v>
      </c>
      <c r="F52" s="13">
        <v>18200</v>
      </c>
      <c r="G52" s="13">
        <v>18900</v>
      </c>
      <c r="H52" s="13">
        <v>20900</v>
      </c>
      <c r="I52" s="13">
        <v>21900</v>
      </c>
      <c r="J52" s="13">
        <v>25300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245000</v>
      </c>
      <c r="F54" s="13">
        <v>226400</v>
      </c>
      <c r="G54" s="13">
        <v>256500</v>
      </c>
      <c r="H54" s="13">
        <v>405500</v>
      </c>
      <c r="I54" s="13">
        <v>423500</v>
      </c>
      <c r="J54" s="13">
        <v>441300</v>
      </c>
      <c r="K54" s="13">
        <v>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29700</v>
      </c>
      <c r="F57" s="13">
        <v>27000</v>
      </c>
      <c r="G57" s="13">
        <v>25300</v>
      </c>
      <c r="H57" s="13">
        <v>14400</v>
      </c>
      <c r="I57" s="13">
        <v>24700</v>
      </c>
      <c r="J57" s="13">
        <v>31300</v>
      </c>
      <c r="K57" s="13">
        <v>28300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100</v>
      </c>
      <c r="H58" s="13">
        <v>100</v>
      </c>
      <c r="I58" s="13">
        <v>100</v>
      </c>
      <c r="J58" s="13">
        <v>800</v>
      </c>
      <c r="K58" s="13">
        <v>3900</v>
      </c>
    </row>
    <row r="59" spans="3:11" x14ac:dyDescent="0.2">
      <c r="C59" s="11" t="s">
        <v>67</v>
      </c>
      <c r="D59" s="13">
        <v>5300</v>
      </c>
      <c r="E59" s="13">
        <v>10900</v>
      </c>
      <c r="F59" s="13">
        <v>600</v>
      </c>
      <c r="G59" s="13">
        <v>3900</v>
      </c>
      <c r="H59" s="13">
        <v>8600</v>
      </c>
      <c r="I59" s="13">
        <v>9600</v>
      </c>
      <c r="J59" s="13">
        <v>10300</v>
      </c>
      <c r="K59" s="13">
        <v>11000</v>
      </c>
    </row>
    <row r="60" spans="3:11" x14ac:dyDescent="0.2">
      <c r="C60" s="11" t="s">
        <v>68</v>
      </c>
      <c r="D60" s="13">
        <v>35000</v>
      </c>
      <c r="E60" s="13">
        <v>41400</v>
      </c>
      <c r="F60" s="13">
        <v>28400</v>
      </c>
      <c r="G60" s="13">
        <v>29300</v>
      </c>
      <c r="H60" s="13">
        <v>23100</v>
      </c>
      <c r="I60" s="13">
        <v>34400</v>
      </c>
      <c r="J60" s="13">
        <v>42300</v>
      </c>
      <c r="K60" s="13">
        <v>43200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2600</v>
      </c>
      <c r="G61" s="13">
        <v>100</v>
      </c>
      <c r="H61" s="13">
        <v>100</v>
      </c>
      <c r="I61" s="13">
        <v>100</v>
      </c>
      <c r="J61" s="13">
        <v>1800</v>
      </c>
      <c r="K61" s="13">
        <v>2100</v>
      </c>
    </row>
    <row r="62" spans="3:11" x14ac:dyDescent="0.2">
      <c r="C62" s="11" t="s">
        <v>70</v>
      </c>
      <c r="D62" s="13">
        <v>6200</v>
      </c>
      <c r="E62" s="13">
        <v>600</v>
      </c>
      <c r="F62" s="13">
        <v>200</v>
      </c>
      <c r="G62" s="13">
        <v>3200</v>
      </c>
      <c r="H62" s="13">
        <v>5500</v>
      </c>
      <c r="I62" s="13">
        <v>5900</v>
      </c>
      <c r="J62" s="13">
        <v>6000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44300</v>
      </c>
      <c r="F66" s="13">
        <v>31200</v>
      </c>
      <c r="G66" s="13">
        <v>34200</v>
      </c>
      <c r="H66" s="13">
        <v>31300</v>
      </c>
      <c r="I66" s="13">
        <v>42800</v>
      </c>
      <c r="J66" s="13">
        <v>52800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-422700</v>
      </c>
      <c r="E72" s="13">
        <v>-429300</v>
      </c>
      <c r="F72" s="13">
        <v>-419700</v>
      </c>
      <c r="G72" s="13">
        <v>-372100</v>
      </c>
      <c r="H72" s="13">
        <v>-214700</v>
      </c>
      <c r="I72" s="13">
        <v>-210300</v>
      </c>
      <c r="J72" s="13">
        <v>-221700</v>
      </c>
      <c r="K72" s="13">
        <v>-224200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</v>
      </c>
      <c r="E76" s="13">
        <v>200700</v>
      </c>
      <c r="F76" s="13">
        <v>195200</v>
      </c>
      <c r="G76" s="13">
        <v>222300</v>
      </c>
      <c r="H76" s="13">
        <v>374200</v>
      </c>
      <c r="I76" s="13">
        <v>380600</v>
      </c>
      <c r="J76" s="13">
        <v>388500</v>
      </c>
      <c r="K76" s="13">
        <v>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2100</v>
      </c>
      <c r="E81" s="13">
        <v>-20000</v>
      </c>
      <c r="F81" s="13">
        <v>-11900</v>
      </c>
      <c r="G81" s="13">
        <v>-157100</v>
      </c>
      <c r="H81" s="13">
        <v>-5500</v>
      </c>
      <c r="I81" s="13">
        <v>3900</v>
      </c>
      <c r="J81" s="13">
        <v>-4700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3100</v>
      </c>
      <c r="G83" s="13">
        <v>4800</v>
      </c>
      <c r="H83" s="13">
        <v>4800</v>
      </c>
      <c r="I83" s="13">
        <v>4700</v>
      </c>
      <c r="J83" s="13">
        <v>11400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-6600</v>
      </c>
      <c r="F89" s="13">
        <v>5800</v>
      </c>
      <c r="G89" s="13">
        <v>-4100</v>
      </c>
      <c r="H89" s="13">
        <v>-14500</v>
      </c>
      <c r="I89" s="13">
        <v>2600</v>
      </c>
      <c r="J89" s="13">
        <v>-15100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-1200</v>
      </c>
      <c r="G91" s="13">
        <v>-5900</v>
      </c>
      <c r="H91" s="13">
        <v>-4100</v>
      </c>
      <c r="I91" s="13">
        <v>-6200</v>
      </c>
      <c r="J91" s="13">
        <v>-12100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-1400</v>
      </c>
      <c r="F94" s="13">
        <v>300</v>
      </c>
      <c r="G94" s="13">
        <v>-2500</v>
      </c>
      <c r="H94" s="13">
        <v>8600</v>
      </c>
      <c r="I94" s="13">
        <v>-1300</v>
      </c>
      <c r="J94" s="13">
        <v>-29800</v>
      </c>
      <c r="K94" s="13">
        <v>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30200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22100</v>
      </c>
      <c r="F102" s="13">
        <v>6000</v>
      </c>
      <c r="G102" s="13">
        <v>-6700</v>
      </c>
      <c r="H102" s="13">
        <v>-6100</v>
      </c>
      <c r="I102" s="13">
        <v>1200</v>
      </c>
      <c r="J102" s="13">
        <v>-45000</v>
      </c>
      <c r="K102" s="13">
        <v>35600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1582000</v>
      </c>
      <c r="E8" s="13">
        <v>1607000</v>
      </c>
      <c r="F8" s="13">
        <v>1622000</v>
      </c>
      <c r="G8" s="13">
        <v>1598000</v>
      </c>
      <c r="H8" s="13">
        <v>1519000</v>
      </c>
      <c r="I8" s="13">
        <v>1608000</v>
      </c>
      <c r="J8" s="13">
        <v>1538000</v>
      </c>
      <c r="K8" s="13">
        <v>1485000</v>
      </c>
    </row>
    <row r="9" spans="1:11" x14ac:dyDescent="0.2">
      <c r="C9" s="11" t="s">
        <v>22</v>
      </c>
      <c r="D9" s="13">
        <v>659000</v>
      </c>
      <c r="E9" s="13">
        <v>668000</v>
      </c>
      <c r="F9" s="13">
        <v>665000</v>
      </c>
      <c r="G9" s="13">
        <v>683000</v>
      </c>
      <c r="H9" s="13">
        <v>612000</v>
      </c>
      <c r="I9" s="13">
        <v>640000</v>
      </c>
      <c r="J9" s="13">
        <v>580000</v>
      </c>
      <c r="K9" s="13">
        <v>585000</v>
      </c>
    </row>
    <row r="10" spans="1:11" x14ac:dyDescent="0.2">
      <c r="C10" s="11" t="s">
        <v>23</v>
      </c>
      <c r="D10" s="13">
        <v>923000</v>
      </c>
      <c r="E10" s="13">
        <v>939000</v>
      </c>
      <c r="F10" s="13">
        <v>957000</v>
      </c>
      <c r="G10" s="13">
        <v>915000</v>
      </c>
      <c r="H10" s="13">
        <v>907000</v>
      </c>
      <c r="I10" s="13">
        <v>968000</v>
      </c>
      <c r="J10" s="13">
        <v>958000</v>
      </c>
      <c r="K10" s="13">
        <v>900000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116000</v>
      </c>
      <c r="F12" s="13">
        <v>112000</v>
      </c>
      <c r="G12" s="13">
        <v>134000</v>
      </c>
      <c r="H12" s="13">
        <v>137000</v>
      </c>
      <c r="I12" s="13">
        <v>128000</v>
      </c>
      <c r="J12" s="13">
        <v>129000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15000</v>
      </c>
      <c r="F14" s="13">
        <v>38000</v>
      </c>
      <c r="G14" s="13">
        <v>58000</v>
      </c>
      <c r="H14" s="13" t="s">
        <v>92</v>
      </c>
      <c r="I14" s="13" t="s">
        <v>92</v>
      </c>
      <c r="J14" s="13">
        <v>12000</v>
      </c>
      <c r="K14" s="13">
        <v>26000</v>
      </c>
    </row>
    <row r="15" spans="1:11" x14ac:dyDescent="0.2">
      <c r="C15" s="11" t="s">
        <v>28</v>
      </c>
      <c r="D15" s="13">
        <v>69000</v>
      </c>
      <c r="E15" s="13">
        <v>66000</v>
      </c>
      <c r="F15" s="13">
        <v>65000</v>
      </c>
      <c r="G15" s="13">
        <v>60000</v>
      </c>
      <c r="H15" s="13">
        <v>61000</v>
      </c>
      <c r="I15" s="13">
        <v>58000</v>
      </c>
      <c r="J15" s="13">
        <v>57000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1192000</v>
      </c>
      <c r="E17" s="13">
        <v>1221000</v>
      </c>
      <c r="F17" s="13">
        <v>1208000</v>
      </c>
      <c r="G17" s="13">
        <v>1284000</v>
      </c>
      <c r="H17" s="13">
        <v>1287000</v>
      </c>
      <c r="I17" s="13">
        <v>1219000</v>
      </c>
      <c r="J17" s="13">
        <v>1144000</v>
      </c>
      <c r="K17" s="13">
        <v>1195000</v>
      </c>
    </row>
    <row r="18" spans="3:11" x14ac:dyDescent="0.2">
      <c r="C18" s="11" t="s">
        <v>30</v>
      </c>
      <c r="D18" s="13">
        <v>390000</v>
      </c>
      <c r="E18" s="13">
        <v>386000</v>
      </c>
      <c r="F18" s="13">
        <v>414000</v>
      </c>
      <c r="G18" s="13">
        <v>314000</v>
      </c>
      <c r="H18" s="13">
        <v>232000</v>
      </c>
      <c r="I18" s="13">
        <v>389000</v>
      </c>
      <c r="J18" s="13">
        <v>394000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9000</v>
      </c>
      <c r="G20" s="13">
        <v>23000</v>
      </c>
      <c r="H20" s="13">
        <v>18000</v>
      </c>
      <c r="I20" s="13">
        <v>3000</v>
      </c>
      <c r="J20" s="13">
        <v>15000</v>
      </c>
      <c r="K20" s="13">
        <v>34000</v>
      </c>
    </row>
    <row r="21" spans="3:11" x14ac:dyDescent="0.2">
      <c r="C21" s="11" t="s">
        <v>33</v>
      </c>
      <c r="D21" s="13">
        <v>453000</v>
      </c>
      <c r="E21" s="13">
        <v>447000</v>
      </c>
      <c r="F21" s="13">
        <v>470000</v>
      </c>
      <c r="G21" s="13">
        <v>351000</v>
      </c>
      <c r="H21" s="13">
        <v>275000</v>
      </c>
      <c r="I21" s="13">
        <v>444000</v>
      </c>
      <c r="J21" s="13">
        <v>436000</v>
      </c>
      <c r="K21" s="13">
        <v>308000</v>
      </c>
    </row>
    <row r="22" spans="3:11" x14ac:dyDescent="0.2">
      <c r="C22" s="11" t="s">
        <v>34</v>
      </c>
      <c r="D22" s="13">
        <v>126000</v>
      </c>
      <c r="E22" s="13">
        <v>131000</v>
      </c>
      <c r="F22" s="13">
        <v>131000</v>
      </c>
      <c r="G22" s="13">
        <v>129000</v>
      </c>
      <c r="H22" s="13">
        <v>134000</v>
      </c>
      <c r="I22" s="13">
        <v>132000</v>
      </c>
      <c r="J22" s="13">
        <v>132000</v>
      </c>
      <c r="K22" s="13">
        <v>119000</v>
      </c>
    </row>
    <row r="23" spans="3:11" x14ac:dyDescent="0.2">
      <c r="C23" s="11" t="s">
        <v>35</v>
      </c>
      <c r="D23" s="13">
        <v>207000</v>
      </c>
      <c r="E23" s="13">
        <v>235000</v>
      </c>
      <c r="F23" s="13">
        <v>236000</v>
      </c>
      <c r="G23" s="13">
        <v>104000</v>
      </c>
      <c r="H23" s="13">
        <v>80000</v>
      </c>
      <c r="I23" s="13">
        <v>254000</v>
      </c>
      <c r="J23" s="13">
        <v>235000</v>
      </c>
      <c r="K23" s="13">
        <v>111000</v>
      </c>
    </row>
    <row r="24" spans="3:11" x14ac:dyDescent="0.2">
      <c r="C24" s="11" t="s">
        <v>36</v>
      </c>
      <c r="D24" s="13">
        <v>-152000</v>
      </c>
      <c r="E24" s="13">
        <v>40000</v>
      </c>
      <c r="F24" s="13">
        <v>35000</v>
      </c>
      <c r="G24" s="13">
        <v>-442000</v>
      </c>
      <c r="H24" s="13">
        <v>22000</v>
      </c>
      <c r="I24" s="13">
        <v>12000</v>
      </c>
      <c r="J24" s="13">
        <v>58000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195000</v>
      </c>
      <c r="F26" s="13">
        <v>201000</v>
      </c>
      <c r="G26" s="13">
        <v>546000</v>
      </c>
      <c r="H26" s="13">
        <v>58000</v>
      </c>
      <c r="I26" s="13">
        <v>242000</v>
      </c>
      <c r="J26" s="13">
        <v>177000</v>
      </c>
      <c r="K26" s="13">
        <v>108000</v>
      </c>
    </row>
    <row r="27" spans="3:11" x14ac:dyDescent="0.2">
      <c r="C27" s="11" t="s">
        <v>38</v>
      </c>
      <c r="D27" s="13">
        <v>359000</v>
      </c>
      <c r="E27" s="13">
        <v>195000</v>
      </c>
      <c r="F27" s="13">
        <v>201000</v>
      </c>
      <c r="G27" s="13">
        <v>546000</v>
      </c>
      <c r="H27" s="13">
        <v>58000</v>
      </c>
      <c r="I27" s="13">
        <v>242000</v>
      </c>
      <c r="J27" s="13">
        <v>177000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-9000</v>
      </c>
      <c r="G32" s="13">
        <v>-23000</v>
      </c>
      <c r="H32" s="13">
        <v>-18000</v>
      </c>
      <c r="I32" s="13">
        <v>-3000</v>
      </c>
      <c r="J32" s="13">
        <v>-15000</v>
      </c>
      <c r="K32" s="13">
        <v>-34000</v>
      </c>
    </row>
    <row r="33" spans="2:11" x14ac:dyDescent="0.2">
      <c r="C33" s="11" t="s">
        <v>44</v>
      </c>
      <c r="D33" s="13">
        <v>359000</v>
      </c>
      <c r="E33" s="13">
        <v>195000</v>
      </c>
      <c r="F33" s="13">
        <v>201000</v>
      </c>
      <c r="G33" s="13">
        <v>546000</v>
      </c>
      <c r="H33" s="13">
        <v>58000</v>
      </c>
      <c r="I33" s="13">
        <v>242000</v>
      </c>
      <c r="J33" s="13">
        <v>177000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195000</v>
      </c>
      <c r="F35" s="13">
        <v>201000</v>
      </c>
      <c r="G35" s="13">
        <v>546000</v>
      </c>
      <c r="H35" s="13">
        <v>58000</v>
      </c>
      <c r="I35" s="13">
        <v>242000</v>
      </c>
      <c r="J35" s="13">
        <v>177000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763000</v>
      </c>
      <c r="E41" s="13">
        <v>704000</v>
      </c>
      <c r="F41" s="13">
        <v>575000</v>
      </c>
      <c r="G41" s="13">
        <v>693000</v>
      </c>
      <c r="H41" s="13">
        <v>414000</v>
      </c>
      <c r="I41" s="13">
        <v>326000</v>
      </c>
      <c r="J41" s="13">
        <v>459000</v>
      </c>
      <c r="K41" s="13">
        <v>706000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1729000</v>
      </c>
      <c r="E43" s="13">
        <v>1652000</v>
      </c>
      <c r="F43" s="13">
        <v>1556000</v>
      </c>
      <c r="G43" s="13">
        <v>1857000</v>
      </c>
      <c r="H43" s="13">
        <v>1656000</v>
      </c>
      <c r="I43" s="13">
        <v>1683000</v>
      </c>
      <c r="J43" s="13">
        <v>1465000</v>
      </c>
      <c r="K43" s="13">
        <v>1606000</v>
      </c>
    </row>
    <row r="44" spans="2:11" x14ac:dyDescent="0.2">
      <c r="C44" s="11" t="s">
        <v>52</v>
      </c>
      <c r="D44" s="13">
        <v>1383000</v>
      </c>
      <c r="E44" s="13">
        <v>1287000</v>
      </c>
      <c r="F44" s="13">
        <v>1263000</v>
      </c>
      <c r="G44" s="13">
        <v>1315000</v>
      </c>
      <c r="H44" s="13">
        <v>1186000</v>
      </c>
      <c r="I44" s="13">
        <v>1199000</v>
      </c>
      <c r="J44" s="13">
        <v>1121000</v>
      </c>
      <c r="K44" s="13">
        <v>1003000</v>
      </c>
    </row>
    <row r="45" spans="2:11" x14ac:dyDescent="0.2">
      <c r="C45" s="11" t="s">
        <v>53</v>
      </c>
      <c r="D45" s="13">
        <v>881000</v>
      </c>
      <c r="E45" s="13">
        <v>866000</v>
      </c>
      <c r="F45" s="13">
        <v>802000</v>
      </c>
      <c r="G45" s="13">
        <v>643000</v>
      </c>
      <c r="H45" s="13">
        <v>794000</v>
      </c>
      <c r="I45" s="13">
        <v>750000</v>
      </c>
      <c r="J45" s="13">
        <v>735000</v>
      </c>
      <c r="K45" s="13">
        <v>616000</v>
      </c>
    </row>
    <row r="46" spans="2:11" x14ac:dyDescent="0.2">
      <c r="C46" s="11" t="s">
        <v>54</v>
      </c>
      <c r="D46" s="13">
        <v>4756000</v>
      </c>
      <c r="E46" s="13">
        <v>4509000</v>
      </c>
      <c r="F46" s="13">
        <v>4196000</v>
      </c>
      <c r="G46" s="13">
        <v>4508000</v>
      </c>
      <c r="H46" s="13">
        <v>4050000</v>
      </c>
      <c r="I46" s="13">
        <v>3958000</v>
      </c>
      <c r="J46" s="13">
        <v>3780000</v>
      </c>
      <c r="K46" s="13">
        <v>3931000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1204000</v>
      </c>
      <c r="E48" s="13">
        <v>1162000</v>
      </c>
      <c r="F48" s="13">
        <v>1180000</v>
      </c>
      <c r="G48" s="13">
        <v>1356000</v>
      </c>
      <c r="H48" s="13">
        <v>1096000</v>
      </c>
      <c r="I48" s="13">
        <v>1110000</v>
      </c>
      <c r="J48" s="13">
        <v>1055000</v>
      </c>
      <c r="K48" s="13">
        <v>1233000</v>
      </c>
    </row>
    <row r="49" spans="3:11" x14ac:dyDescent="0.2">
      <c r="C49" s="11" t="s">
        <v>57</v>
      </c>
      <c r="D49" s="13">
        <v>5366000</v>
      </c>
      <c r="E49" s="13">
        <v>5287000</v>
      </c>
      <c r="F49" s="13">
        <v>5321000</v>
      </c>
      <c r="G49" s="13">
        <v>5136000</v>
      </c>
      <c r="H49" s="13">
        <v>5164000</v>
      </c>
      <c r="I49" s="13">
        <v>5195000</v>
      </c>
      <c r="J49" s="13">
        <v>5224000</v>
      </c>
      <c r="K49" s="13">
        <v>5252000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1426000</v>
      </c>
      <c r="E52" s="13">
        <v>1196000</v>
      </c>
      <c r="F52" s="13">
        <v>1194000</v>
      </c>
      <c r="G52" s="13">
        <v>250000</v>
      </c>
      <c r="H52" s="13">
        <v>702000</v>
      </c>
      <c r="I52" s="13">
        <v>716000</v>
      </c>
      <c r="J52" s="13">
        <v>704000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12752000</v>
      </c>
      <c r="E54" s="13">
        <v>12154000</v>
      </c>
      <c r="F54" s="13">
        <v>11891000</v>
      </c>
      <c r="G54" s="13">
        <v>12058000</v>
      </c>
      <c r="H54" s="13">
        <v>11012000</v>
      </c>
      <c r="I54" s="13">
        <v>10979000</v>
      </c>
      <c r="J54" s="13">
        <v>10763000</v>
      </c>
      <c r="K54" s="13">
        <v>10955000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1243000</v>
      </c>
      <c r="F57" s="13">
        <v>955000</v>
      </c>
      <c r="G57" s="13">
        <v>1314000</v>
      </c>
      <c r="H57" s="13">
        <v>1067000</v>
      </c>
      <c r="I57" s="13">
        <v>1115000</v>
      </c>
      <c r="J57" s="13">
        <v>996000</v>
      </c>
      <c r="K57" s="13">
        <v>1132000</v>
      </c>
    </row>
    <row r="58" spans="3:11" x14ac:dyDescent="0.2">
      <c r="C58" s="11" t="s">
        <v>66</v>
      </c>
      <c r="D58" s="13">
        <v>10000</v>
      </c>
      <c r="E58" s="13">
        <v>9000</v>
      </c>
      <c r="F58" s="13">
        <v>9000</v>
      </c>
      <c r="G58" s="13">
        <v>55000</v>
      </c>
      <c r="H58" s="13">
        <v>8000</v>
      </c>
      <c r="I58" s="13">
        <v>8000</v>
      </c>
      <c r="J58" s="13">
        <v>8000</v>
      </c>
      <c r="K58" s="13">
        <v>57000</v>
      </c>
    </row>
    <row r="59" spans="3:11" x14ac:dyDescent="0.2">
      <c r="C59" s="11" t="s">
        <v>67</v>
      </c>
      <c r="D59" s="13">
        <v>301000</v>
      </c>
      <c r="E59" s="13">
        <v>268000</v>
      </c>
      <c r="F59" s="13">
        <v>261000</v>
      </c>
      <c r="G59" s="13">
        <v>283000</v>
      </c>
      <c r="H59" s="13">
        <v>183000</v>
      </c>
      <c r="I59" s="13">
        <v>183000</v>
      </c>
      <c r="J59" s="13">
        <v>217000</v>
      </c>
      <c r="K59" s="13">
        <v>228000</v>
      </c>
    </row>
    <row r="60" spans="3:11" x14ac:dyDescent="0.2">
      <c r="C60" s="11" t="s">
        <v>68</v>
      </c>
      <c r="D60" s="13">
        <v>2790000</v>
      </c>
      <c r="E60" s="13">
        <v>2755000</v>
      </c>
      <c r="F60" s="13">
        <v>2545000</v>
      </c>
      <c r="G60" s="13">
        <v>2918000</v>
      </c>
      <c r="H60" s="13">
        <v>2491000</v>
      </c>
      <c r="I60" s="13">
        <v>2387000</v>
      </c>
      <c r="J60" s="13">
        <v>2346000</v>
      </c>
      <c r="K60" s="13">
        <v>2512000</v>
      </c>
    </row>
    <row r="61" spans="3:11" x14ac:dyDescent="0.2">
      <c r="C61" s="11" t="s">
        <v>69</v>
      </c>
      <c r="D61" s="13">
        <v>8739000</v>
      </c>
      <c r="E61" s="13">
        <v>8647000</v>
      </c>
      <c r="F61" s="13">
        <v>8705000</v>
      </c>
      <c r="G61" s="13">
        <v>8876000</v>
      </c>
      <c r="H61" s="13">
        <v>8646000</v>
      </c>
      <c r="I61" s="13">
        <v>8722000</v>
      </c>
      <c r="J61" s="13">
        <v>8703000</v>
      </c>
      <c r="K61" s="13">
        <v>9055000</v>
      </c>
    </row>
    <row r="62" spans="3:11" x14ac:dyDescent="0.2">
      <c r="C62" s="11" t="s">
        <v>70</v>
      </c>
      <c r="D62" s="13">
        <v>674000</v>
      </c>
      <c r="E62" s="13">
        <v>548000</v>
      </c>
      <c r="F62" s="13">
        <v>549000</v>
      </c>
      <c r="G62" s="13">
        <v>211000</v>
      </c>
      <c r="H62" s="13">
        <v>421000</v>
      </c>
      <c r="I62" s="13">
        <v>393000</v>
      </c>
      <c r="J62" s="13">
        <v>421000</v>
      </c>
      <c r="K62" s="13">
        <v>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12259000</v>
      </c>
      <c r="E66" s="13">
        <v>12010000</v>
      </c>
      <c r="F66" s="13">
        <v>11843000</v>
      </c>
      <c r="G66" s="13">
        <v>12128000</v>
      </c>
      <c r="H66" s="13">
        <v>11601000</v>
      </c>
      <c r="I66" s="13">
        <v>11534000</v>
      </c>
      <c r="J66" s="13">
        <v>11500000</v>
      </c>
      <c r="K66" s="13">
        <v>11847000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975000</v>
      </c>
      <c r="E72" s="13">
        <v>690000</v>
      </c>
      <c r="F72" s="13">
        <v>573000</v>
      </c>
      <c r="G72" s="13">
        <v>443000</v>
      </c>
      <c r="H72" s="13">
        <v>-16000</v>
      </c>
      <c r="I72" s="13">
        <v>-25000</v>
      </c>
      <c r="J72" s="13">
        <v>-206000</v>
      </c>
      <c r="K72" s="13">
        <v>-331000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493000</v>
      </c>
      <c r="E76" s="13">
        <v>144000</v>
      </c>
      <c r="F76" s="13">
        <v>48000</v>
      </c>
      <c r="G76" s="13">
        <v>-70000</v>
      </c>
      <c r="H76" s="13">
        <v>-589000</v>
      </c>
      <c r="I76" s="13">
        <v>-555000</v>
      </c>
      <c r="J76" s="13">
        <v>-737000</v>
      </c>
      <c r="K76" s="13">
        <v>-892000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359000</v>
      </c>
      <c r="E81" s="13">
        <v>195000</v>
      </c>
      <c r="F81" s="13">
        <v>201000</v>
      </c>
      <c r="G81" s="13">
        <v>546000</v>
      </c>
      <c r="H81" s="13">
        <v>58000</v>
      </c>
      <c r="I81" s="13">
        <v>242000</v>
      </c>
      <c r="J81" s="13">
        <v>177000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28000</v>
      </c>
      <c r="F83" s="13">
        <v>28000</v>
      </c>
      <c r="G83" s="13">
        <v>24000</v>
      </c>
      <c r="H83" s="13">
        <v>25000</v>
      </c>
      <c r="I83" s="13">
        <v>22000</v>
      </c>
      <c r="J83" s="13">
        <v>25000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332000</v>
      </c>
      <c r="F89" s="13">
        <v>76000</v>
      </c>
      <c r="G89" s="13">
        <v>397000</v>
      </c>
      <c r="H89" s="13">
        <v>261000</v>
      </c>
      <c r="I89" s="13">
        <v>27000</v>
      </c>
      <c r="J89" s="13">
        <v>114000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-32000</v>
      </c>
      <c r="F91" s="13">
        <v>-46000</v>
      </c>
      <c r="G91" s="13">
        <v>-79000</v>
      </c>
      <c r="H91" s="13">
        <v>-55000</v>
      </c>
      <c r="I91" s="13">
        <v>-71000</v>
      </c>
      <c r="J91" s="13">
        <v>-46000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-46000</v>
      </c>
      <c r="F94" s="13">
        <v>-96000</v>
      </c>
      <c r="G94" s="13">
        <v>-81000</v>
      </c>
      <c r="H94" s="13">
        <v>-55000</v>
      </c>
      <c r="I94" s="13">
        <v>-70000</v>
      </c>
      <c r="J94" s="13">
        <v>-54000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79000</v>
      </c>
      <c r="F96" s="13">
        <v>70000</v>
      </c>
      <c r="G96" s="13">
        <v>73000</v>
      </c>
      <c r="H96" s="13">
        <v>74000</v>
      </c>
      <c r="I96" s="13">
        <v>74000</v>
      </c>
      <c r="J96" s="13">
        <v>73000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-134000</v>
      </c>
      <c r="F100" s="13">
        <v>-74000</v>
      </c>
      <c r="G100" s="13">
        <v>-77000</v>
      </c>
      <c r="H100" s="13">
        <v>-78000</v>
      </c>
      <c r="I100" s="13">
        <v>-88000</v>
      </c>
      <c r="J100" s="13">
        <v>-326000</v>
      </c>
      <c r="K100" s="13">
        <v>-82000</v>
      </c>
    </row>
    <row r="101" spans="3:11" x14ac:dyDescent="0.2">
      <c r="C101" s="11" t="s">
        <v>19</v>
      </c>
      <c r="D101" s="13">
        <v>-40000</v>
      </c>
      <c r="E101" s="13">
        <v>-2000</v>
      </c>
      <c r="F101" s="13">
        <v>19000</v>
      </c>
      <c r="G101" s="13">
        <v>83000</v>
      </c>
      <c r="H101" s="13">
        <v>-73000</v>
      </c>
      <c r="I101" s="13">
        <v>-34000</v>
      </c>
      <c r="J101" s="13">
        <v>-12000</v>
      </c>
      <c r="K101" s="13">
        <v>2000</v>
      </c>
    </row>
    <row r="102" spans="3:11" x14ac:dyDescent="0.2">
      <c r="C102" s="11" t="s">
        <v>20</v>
      </c>
      <c r="D102" s="13">
        <v>59000</v>
      </c>
      <c r="E102" s="13">
        <v>129000</v>
      </c>
      <c r="F102" s="13">
        <v>-118000</v>
      </c>
      <c r="G102" s="13">
        <v>279000</v>
      </c>
      <c r="H102" s="13">
        <v>88000</v>
      </c>
      <c r="I102" s="13">
        <v>-133000</v>
      </c>
      <c r="J102" s="13">
        <v>-247000</v>
      </c>
      <c r="K102" s="13">
        <v>207000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340400</v>
      </c>
      <c r="E8" s="13">
        <v>354100</v>
      </c>
      <c r="F8" s="13">
        <v>758300</v>
      </c>
      <c r="G8" s="13">
        <v>605900</v>
      </c>
      <c r="H8" s="13">
        <v>335800</v>
      </c>
      <c r="I8" s="13">
        <v>398100</v>
      </c>
      <c r="J8" s="13">
        <v>1032100</v>
      </c>
      <c r="K8" s="13">
        <v>818200</v>
      </c>
    </row>
    <row r="9" spans="1:11" x14ac:dyDescent="0.2">
      <c r="C9" s="11" t="s">
        <v>22</v>
      </c>
      <c r="D9" s="13">
        <v>190400</v>
      </c>
      <c r="E9" s="13">
        <v>193700</v>
      </c>
      <c r="F9" s="13">
        <v>515800</v>
      </c>
      <c r="G9" s="13">
        <v>409000</v>
      </c>
      <c r="H9" s="13">
        <v>192500</v>
      </c>
      <c r="I9" s="13">
        <v>248900</v>
      </c>
      <c r="J9" s="13">
        <v>792500</v>
      </c>
      <c r="K9" s="13">
        <v>637500</v>
      </c>
    </row>
    <row r="10" spans="1:11" x14ac:dyDescent="0.2">
      <c r="C10" s="11" t="s">
        <v>23</v>
      </c>
      <c r="D10" s="13">
        <v>150000</v>
      </c>
      <c r="E10" s="13">
        <v>160400</v>
      </c>
      <c r="F10" s="13">
        <v>242500</v>
      </c>
      <c r="G10" s="13">
        <v>196900</v>
      </c>
      <c r="H10" s="13">
        <v>143300</v>
      </c>
      <c r="I10" s="13">
        <v>149300</v>
      </c>
      <c r="J10" s="13">
        <v>239700</v>
      </c>
      <c r="K10" s="13">
        <v>180800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72100</v>
      </c>
      <c r="E15" s="13">
        <v>72500</v>
      </c>
      <c r="F15" s="13">
        <v>76600</v>
      </c>
      <c r="G15" s="13">
        <v>72600</v>
      </c>
      <c r="H15" s="13">
        <v>68400</v>
      </c>
      <c r="I15" s="13">
        <v>67500</v>
      </c>
      <c r="J15" s="13">
        <v>71300</v>
      </c>
      <c r="K15" s="13">
        <v>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280100</v>
      </c>
      <c r="E17" s="13">
        <v>284200</v>
      </c>
      <c r="F17" s="13">
        <v>611500</v>
      </c>
      <c r="G17" s="13">
        <v>497800</v>
      </c>
      <c r="H17" s="13">
        <v>277500</v>
      </c>
      <c r="I17" s="13">
        <v>333100</v>
      </c>
      <c r="J17" s="13">
        <v>882000</v>
      </c>
      <c r="K17" s="13">
        <v>713100</v>
      </c>
    </row>
    <row r="18" spans="3:11" x14ac:dyDescent="0.2">
      <c r="C18" s="11" t="s">
        <v>30</v>
      </c>
      <c r="D18" s="13">
        <v>60300</v>
      </c>
      <c r="E18" s="13">
        <v>70000</v>
      </c>
      <c r="F18" s="13">
        <v>146900</v>
      </c>
      <c r="G18" s="13">
        <v>108100</v>
      </c>
      <c r="H18" s="13">
        <v>58400</v>
      </c>
      <c r="I18" s="13">
        <v>65000</v>
      </c>
      <c r="J18" s="13">
        <v>150100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</v>
      </c>
      <c r="F20" s="13">
        <v>-2500</v>
      </c>
      <c r="G20" s="13">
        <v>-3700</v>
      </c>
      <c r="H20" s="13">
        <v>1100</v>
      </c>
      <c r="I20" s="13">
        <v>-1200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134600</v>
      </c>
      <c r="E21" s="13">
        <v>142800</v>
      </c>
      <c r="F21" s="13">
        <v>225900</v>
      </c>
      <c r="G21" s="13">
        <v>184400</v>
      </c>
      <c r="H21" s="13">
        <v>125700</v>
      </c>
      <c r="I21" s="13">
        <v>133700</v>
      </c>
      <c r="J21" s="13">
        <v>223100</v>
      </c>
      <c r="K21" s="13">
        <v>167800</v>
      </c>
    </row>
    <row r="22" spans="3:11" x14ac:dyDescent="0.2">
      <c r="C22" s="11" t="s">
        <v>34</v>
      </c>
      <c r="D22" s="13">
        <v>39100</v>
      </c>
      <c r="E22" s="13">
        <v>37000</v>
      </c>
      <c r="F22" s="13">
        <v>31400</v>
      </c>
      <c r="G22" s="13">
        <v>29800</v>
      </c>
      <c r="H22" s="13">
        <v>28000</v>
      </c>
      <c r="I22" s="13">
        <v>27500</v>
      </c>
      <c r="J22" s="13">
        <v>30100</v>
      </c>
      <c r="K22" s="13">
        <v>26000</v>
      </c>
    </row>
    <row r="23" spans="3:11" x14ac:dyDescent="0.2">
      <c r="C23" s="11" t="s">
        <v>35</v>
      </c>
      <c r="D23" s="13">
        <v>23300</v>
      </c>
      <c r="E23" s="13">
        <v>33300</v>
      </c>
      <c r="F23" s="13">
        <v>118000</v>
      </c>
      <c r="G23" s="13">
        <v>82000</v>
      </c>
      <c r="H23" s="13">
        <v>29300</v>
      </c>
      <c r="I23" s="13">
        <v>38700</v>
      </c>
      <c r="J23" s="13">
        <v>121700</v>
      </c>
      <c r="K23" s="13">
        <v>80700</v>
      </c>
    </row>
    <row r="24" spans="3:11" x14ac:dyDescent="0.2">
      <c r="C24" s="11" t="s">
        <v>36</v>
      </c>
      <c r="D24" s="13">
        <v>4000</v>
      </c>
      <c r="E24" s="13">
        <v>6000</v>
      </c>
      <c r="F24" s="13">
        <v>18700</v>
      </c>
      <c r="G24" s="13">
        <v>11300</v>
      </c>
      <c r="H24" s="13">
        <v>4100</v>
      </c>
      <c r="I24" s="13">
        <v>6000</v>
      </c>
      <c r="J24" s="13">
        <v>19100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27200</v>
      </c>
      <c r="F26" s="13">
        <v>99300</v>
      </c>
      <c r="G26" s="13">
        <v>70700</v>
      </c>
      <c r="H26" s="13">
        <v>25200</v>
      </c>
      <c r="I26" s="13">
        <v>32700</v>
      </c>
      <c r="J26" s="13">
        <v>102600</v>
      </c>
      <c r="K26" s="13">
        <v>67000</v>
      </c>
    </row>
    <row r="27" spans="3:11" x14ac:dyDescent="0.2">
      <c r="C27" s="11" t="s">
        <v>38</v>
      </c>
      <c r="D27" s="13">
        <v>19300</v>
      </c>
      <c r="E27" s="13">
        <v>27200</v>
      </c>
      <c r="F27" s="13">
        <v>99300</v>
      </c>
      <c r="G27" s="13">
        <v>70700</v>
      </c>
      <c r="H27" s="13">
        <v>25200</v>
      </c>
      <c r="I27" s="13">
        <v>32700</v>
      </c>
      <c r="J27" s="13">
        <v>102600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300</v>
      </c>
      <c r="F32" s="13">
        <v>2500</v>
      </c>
      <c r="G32" s="13">
        <v>3700</v>
      </c>
      <c r="H32" s="13">
        <v>-1100</v>
      </c>
      <c r="I32" s="13">
        <v>1200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19300</v>
      </c>
      <c r="E33" s="13">
        <v>27200</v>
      </c>
      <c r="F33" s="13">
        <v>99300</v>
      </c>
      <c r="G33" s="13">
        <v>70700</v>
      </c>
      <c r="H33" s="13">
        <v>25200</v>
      </c>
      <c r="I33" s="13">
        <v>32700</v>
      </c>
      <c r="J33" s="13">
        <v>102600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27200</v>
      </c>
      <c r="F35" s="13">
        <v>99300</v>
      </c>
      <c r="G35" s="13">
        <v>70700</v>
      </c>
      <c r="H35" s="13">
        <v>25200</v>
      </c>
      <c r="I35" s="13">
        <v>32700</v>
      </c>
      <c r="J35" s="13">
        <v>102600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10700</v>
      </c>
      <c r="F41" s="13">
        <v>11500</v>
      </c>
      <c r="G41" s="13">
        <v>18800</v>
      </c>
      <c r="H41" s="13">
        <v>9200</v>
      </c>
      <c r="I41" s="13">
        <v>7300</v>
      </c>
      <c r="J41" s="13">
        <v>7800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176200</v>
      </c>
      <c r="E43" s="13">
        <v>193300</v>
      </c>
      <c r="F43" s="13">
        <v>324500</v>
      </c>
      <c r="G43" s="13">
        <v>347900</v>
      </c>
      <c r="H43" s="13">
        <v>177500</v>
      </c>
      <c r="I43" s="13">
        <v>234400</v>
      </c>
      <c r="J43" s="13">
        <v>493600</v>
      </c>
      <c r="K43" s="13">
        <v>553800</v>
      </c>
    </row>
    <row r="44" spans="2:11" x14ac:dyDescent="0.2">
      <c r="C44" s="11" t="s">
        <v>52</v>
      </c>
      <c r="D44" s="13">
        <v>275200</v>
      </c>
      <c r="E44" s="13">
        <v>224800</v>
      </c>
      <c r="F44" s="13">
        <v>190800</v>
      </c>
      <c r="G44" s="13">
        <v>264700</v>
      </c>
      <c r="H44" s="13">
        <v>279300</v>
      </c>
      <c r="I44" s="13">
        <v>217300</v>
      </c>
      <c r="J44" s="13">
        <v>172000</v>
      </c>
      <c r="K44" s="13">
        <v>340100</v>
      </c>
    </row>
    <row r="45" spans="2:11" x14ac:dyDescent="0.2">
      <c r="C45" s="11" t="s">
        <v>53</v>
      </c>
      <c r="D45" s="13">
        <v>210300</v>
      </c>
      <c r="E45" s="13">
        <v>149700</v>
      </c>
      <c r="F45" s="13">
        <v>126900</v>
      </c>
      <c r="G45" s="13">
        <v>113200</v>
      </c>
      <c r="H45" s="13">
        <v>89500</v>
      </c>
      <c r="I45" s="13">
        <v>96200</v>
      </c>
      <c r="J45" s="13">
        <v>96000</v>
      </c>
      <c r="K45" s="13">
        <v>305600</v>
      </c>
    </row>
    <row r="46" spans="2:11" x14ac:dyDescent="0.2">
      <c r="C46" s="11" t="s">
        <v>54</v>
      </c>
      <c r="D46" s="13">
        <v>690500</v>
      </c>
      <c r="E46" s="13">
        <v>600200</v>
      </c>
      <c r="F46" s="13">
        <v>663700</v>
      </c>
      <c r="G46" s="13">
        <v>765200</v>
      </c>
      <c r="H46" s="13">
        <v>564400</v>
      </c>
      <c r="I46" s="13">
        <v>587300</v>
      </c>
      <c r="J46" s="13">
        <v>788500</v>
      </c>
      <c r="K46" s="13">
        <v>1217600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6504800</v>
      </c>
      <c r="E48" s="13">
        <v>6373200</v>
      </c>
      <c r="F48" s="13">
        <v>6238000</v>
      </c>
      <c r="G48" s="13">
        <v>6156200</v>
      </c>
      <c r="H48" s="13">
        <v>5985700</v>
      </c>
      <c r="I48" s="13">
        <v>5856600</v>
      </c>
      <c r="J48" s="13">
        <v>5730800</v>
      </c>
      <c r="K48" s="13">
        <v>5652100</v>
      </c>
    </row>
    <row r="49" spans="3:11" x14ac:dyDescent="0.2">
      <c r="C49" s="11" t="s">
        <v>57</v>
      </c>
      <c r="D49" s="13">
        <v>430500</v>
      </c>
      <c r="E49" s="13">
        <v>436900</v>
      </c>
      <c r="F49" s="13">
        <v>444200</v>
      </c>
      <c r="G49" s="13">
        <v>451600</v>
      </c>
      <c r="H49" s="13">
        <v>460000</v>
      </c>
      <c r="I49" s="13">
        <v>467500</v>
      </c>
      <c r="J49" s="13">
        <v>474700</v>
      </c>
      <c r="K49" s="13">
        <v>481800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143700</v>
      </c>
      <c r="E52" s="13">
        <v>138800</v>
      </c>
      <c r="F52" s="13">
        <v>134400</v>
      </c>
      <c r="G52" s="13">
        <v>110100</v>
      </c>
      <c r="H52" s="13">
        <v>120200</v>
      </c>
      <c r="I52" s="13">
        <v>119100</v>
      </c>
      <c r="J52" s="13">
        <v>117300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8039400</v>
      </c>
      <c r="E54" s="13">
        <v>7825100</v>
      </c>
      <c r="F54" s="13">
        <v>7764000</v>
      </c>
      <c r="G54" s="13">
        <v>7771000</v>
      </c>
      <c r="H54" s="13">
        <v>7432400</v>
      </c>
      <c r="I54" s="13">
        <v>7335100</v>
      </c>
      <c r="J54" s="13">
        <v>7420300</v>
      </c>
      <c r="K54" s="13">
        <v>7776400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165000</v>
      </c>
      <c r="F57" s="13">
        <v>196600</v>
      </c>
      <c r="G57" s="13">
        <v>278100</v>
      </c>
      <c r="H57" s="13">
        <v>168600</v>
      </c>
      <c r="I57" s="13">
        <v>154100</v>
      </c>
      <c r="J57" s="13">
        <v>197600</v>
      </c>
      <c r="K57" s="13">
        <v>360500</v>
      </c>
    </row>
    <row r="58" spans="3:11" x14ac:dyDescent="0.2">
      <c r="C58" s="11" t="s">
        <v>66</v>
      </c>
      <c r="D58" s="13">
        <v>980400</v>
      </c>
      <c r="E58" s="13">
        <v>1059700</v>
      </c>
      <c r="F58" s="13">
        <v>981600</v>
      </c>
      <c r="G58" s="13">
        <v>894900</v>
      </c>
      <c r="H58" s="13">
        <v>1127400</v>
      </c>
      <c r="I58" s="13">
        <v>1024100</v>
      </c>
      <c r="J58" s="13">
        <v>1087200</v>
      </c>
      <c r="K58" s="13">
        <v>572700</v>
      </c>
    </row>
    <row r="59" spans="3:11" x14ac:dyDescent="0.2">
      <c r="C59" s="11" t="s">
        <v>67</v>
      </c>
      <c r="D59" s="13">
        <v>188600</v>
      </c>
      <c r="E59" s="13">
        <v>176300</v>
      </c>
      <c r="F59" s="13">
        <v>160900</v>
      </c>
      <c r="G59" s="13">
        <v>235500</v>
      </c>
      <c r="H59" s="13">
        <v>208100</v>
      </c>
      <c r="I59" s="13">
        <v>221400</v>
      </c>
      <c r="J59" s="13">
        <v>181300</v>
      </c>
      <c r="K59" s="13">
        <v>177800</v>
      </c>
    </row>
    <row r="60" spans="3:11" x14ac:dyDescent="0.2">
      <c r="C60" s="11" t="s">
        <v>68</v>
      </c>
      <c r="D60" s="13">
        <v>1387600</v>
      </c>
      <c r="E60" s="13">
        <v>1457000</v>
      </c>
      <c r="F60" s="13">
        <v>1403500</v>
      </c>
      <c r="G60" s="13">
        <v>1477200</v>
      </c>
      <c r="H60" s="13">
        <v>1571700</v>
      </c>
      <c r="I60" s="13">
        <v>1454100</v>
      </c>
      <c r="J60" s="13">
        <v>1542300</v>
      </c>
      <c r="K60" s="13">
        <v>1189400</v>
      </c>
    </row>
    <row r="61" spans="3:11" x14ac:dyDescent="0.2">
      <c r="C61" s="11" t="s">
        <v>69</v>
      </c>
      <c r="D61" s="13">
        <v>2384900</v>
      </c>
      <c r="E61" s="13">
        <v>2146900</v>
      </c>
      <c r="F61" s="13">
        <v>2146400</v>
      </c>
      <c r="G61" s="13">
        <v>2174700</v>
      </c>
      <c r="H61" s="13">
        <v>1862600</v>
      </c>
      <c r="I61" s="13">
        <v>1876200</v>
      </c>
      <c r="J61" s="13">
        <v>1875600</v>
      </c>
      <c r="K61" s="13">
        <v>2661700</v>
      </c>
    </row>
    <row r="62" spans="3:11" x14ac:dyDescent="0.2">
      <c r="C62" s="11" t="s">
        <v>70</v>
      </c>
      <c r="D62" s="13">
        <v>582900</v>
      </c>
      <c r="E62" s="13">
        <v>584500</v>
      </c>
      <c r="F62" s="13">
        <v>582600</v>
      </c>
      <c r="G62" s="13">
        <v>580900</v>
      </c>
      <c r="H62" s="13">
        <v>598600</v>
      </c>
      <c r="I62" s="13">
        <v>603200</v>
      </c>
      <c r="J62" s="13">
        <v>610700</v>
      </c>
      <c r="K62" s="13">
        <v>622800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5226800</v>
      </c>
      <c r="E66" s="13">
        <v>4998200</v>
      </c>
      <c r="F66" s="13">
        <v>4934100</v>
      </c>
      <c r="G66" s="13">
        <v>5005100</v>
      </c>
      <c r="H66" s="13">
        <v>4785700</v>
      </c>
      <c r="I66" s="13">
        <v>4680300</v>
      </c>
      <c r="J66" s="13">
        <v>4768800</v>
      </c>
      <c r="K66" s="13">
        <v>5192000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770400</v>
      </c>
      <c r="E72" s="13">
        <v>789000</v>
      </c>
      <c r="F72" s="13">
        <v>799400</v>
      </c>
      <c r="G72" s="13">
        <v>737700</v>
      </c>
      <c r="H72" s="13">
        <v>703400</v>
      </c>
      <c r="I72" s="13">
        <v>714500</v>
      </c>
      <c r="J72" s="13">
        <v>718200</v>
      </c>
      <c r="K72" s="13">
        <v>651900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2812600</v>
      </c>
      <c r="E76" s="13">
        <v>2826900</v>
      </c>
      <c r="F76" s="13">
        <v>2830000</v>
      </c>
      <c r="G76" s="13">
        <v>2765900</v>
      </c>
      <c r="H76" s="13">
        <v>2646700</v>
      </c>
      <c r="I76" s="13">
        <v>2654800</v>
      </c>
      <c r="J76" s="13">
        <v>2651500</v>
      </c>
      <c r="K76" s="13">
        <v>2584400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19300</v>
      </c>
      <c r="E81" s="13">
        <v>27200</v>
      </c>
      <c r="F81" s="13">
        <v>99300</v>
      </c>
      <c r="G81" s="13">
        <v>70700</v>
      </c>
      <c r="H81" s="13">
        <v>25200</v>
      </c>
      <c r="I81" s="13">
        <v>32700</v>
      </c>
      <c r="J81" s="13">
        <v>102600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67500</v>
      </c>
      <c r="F83" s="13">
        <v>71300</v>
      </c>
      <c r="G83" s="13">
        <v>57600</v>
      </c>
      <c r="H83" s="13">
        <v>55200</v>
      </c>
      <c r="I83" s="13">
        <v>55000</v>
      </c>
      <c r="J83" s="13">
        <v>57100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142700</v>
      </c>
      <c r="F89" s="13">
        <v>108300</v>
      </c>
      <c r="G89" s="13">
        <v>97000</v>
      </c>
      <c r="H89" s="13">
        <v>93800</v>
      </c>
      <c r="I89" s="13">
        <v>279700</v>
      </c>
      <c r="J89" s="13">
        <v>469100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-181200</v>
      </c>
      <c r="E91" s="13">
        <v>-175600</v>
      </c>
      <c r="F91" s="13">
        <v>-166800</v>
      </c>
      <c r="G91" s="13">
        <v>-176300</v>
      </c>
      <c r="H91" s="13">
        <v>-168100</v>
      </c>
      <c r="I91" s="13">
        <v>-171200</v>
      </c>
      <c r="J91" s="13">
        <v>-151000</v>
      </c>
      <c r="K91" s="13">
        <v>-197000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-180500</v>
      </c>
      <c r="E94" s="13">
        <v>-175800</v>
      </c>
      <c r="F94" s="13">
        <v>-166000</v>
      </c>
      <c r="G94" s="13">
        <v>-180200</v>
      </c>
      <c r="H94" s="13">
        <v>-168000</v>
      </c>
      <c r="I94" s="13">
        <v>-171500</v>
      </c>
      <c r="J94" s="13">
        <v>-149900</v>
      </c>
      <c r="K94" s="13">
        <v>-201900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37300</v>
      </c>
      <c r="F96" s="13">
        <v>37300</v>
      </c>
      <c r="G96" s="13">
        <v>36000</v>
      </c>
      <c r="H96" s="13">
        <v>36000</v>
      </c>
      <c r="I96" s="13">
        <v>36000</v>
      </c>
      <c r="J96" s="13">
        <v>36000</v>
      </c>
      <c r="K96" s="13">
        <v>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121900</v>
      </c>
      <c r="E100" s="13">
        <v>44100</v>
      </c>
      <c r="F100" s="13">
        <v>39800</v>
      </c>
      <c r="G100" s="13">
        <v>104600</v>
      </c>
      <c r="H100" s="13">
        <v>52900</v>
      </c>
      <c r="I100" s="13">
        <v>-95700</v>
      </c>
      <c r="J100" s="13">
        <v>-310400</v>
      </c>
      <c r="K100" s="13">
        <v>194600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11000</v>
      </c>
      <c r="F102" s="13">
        <v>-17900</v>
      </c>
      <c r="G102" s="13">
        <v>21300</v>
      </c>
      <c r="H102" s="13">
        <v>-21300</v>
      </c>
      <c r="I102" s="13">
        <v>12400</v>
      </c>
      <c r="J102" s="13">
        <v>8800</v>
      </c>
      <c r="K102" s="13">
        <v>7800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276000</v>
      </c>
      <c r="E8" s="13">
        <v>252700</v>
      </c>
      <c r="F8" s="13">
        <v>243300</v>
      </c>
      <c r="G8" s="13">
        <v>239300</v>
      </c>
      <c r="H8" s="13">
        <v>242000</v>
      </c>
      <c r="I8" s="13">
        <v>250200</v>
      </c>
      <c r="J8" s="13">
        <v>218200</v>
      </c>
      <c r="K8" s="13">
        <v>144900</v>
      </c>
    </row>
    <row r="9" spans="1:11" x14ac:dyDescent="0.2">
      <c r="C9" s="11" t="s">
        <v>22</v>
      </c>
      <c r="D9" s="13">
        <v>-5500</v>
      </c>
      <c r="E9" s="13">
        <v>-10400</v>
      </c>
      <c r="F9" s="13">
        <v>12300</v>
      </c>
      <c r="G9" s="13">
        <v>36100</v>
      </c>
      <c r="H9" s="13">
        <v>6600</v>
      </c>
      <c r="I9" s="13">
        <v>16900</v>
      </c>
      <c r="J9" s="13">
        <v>-100</v>
      </c>
      <c r="K9" s="13">
        <v>68300</v>
      </c>
    </row>
    <row r="10" spans="1:11" x14ac:dyDescent="0.2">
      <c r="C10" s="11" t="s">
        <v>23</v>
      </c>
      <c r="D10" s="13">
        <v>281500</v>
      </c>
      <c r="E10" s="13">
        <v>263200</v>
      </c>
      <c r="F10" s="13">
        <v>231000</v>
      </c>
      <c r="G10" s="13">
        <v>203200</v>
      </c>
      <c r="H10" s="13">
        <v>235400</v>
      </c>
      <c r="I10" s="13">
        <v>233300</v>
      </c>
      <c r="J10" s="13">
        <v>218300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-2700</v>
      </c>
      <c r="F14" s="13">
        <v>10600</v>
      </c>
      <c r="G14" s="13">
        <v>-1100</v>
      </c>
      <c r="H14" s="13">
        <v>-16100</v>
      </c>
      <c r="I14" s="13">
        <v>9300</v>
      </c>
      <c r="J14" s="13">
        <v>26000</v>
      </c>
      <c r="K14" s="13">
        <v>-126600</v>
      </c>
    </row>
    <row r="15" spans="1:11" x14ac:dyDescent="0.2">
      <c r="C15" s="11" t="s">
        <v>28</v>
      </c>
      <c r="D15" s="13">
        <v>77200</v>
      </c>
      <c r="E15" s="13">
        <v>74200</v>
      </c>
      <c r="F15" s="13">
        <v>74600</v>
      </c>
      <c r="G15" s="13">
        <v>75700</v>
      </c>
      <c r="H15" s="13">
        <v>80800</v>
      </c>
      <c r="I15" s="13">
        <v>82000</v>
      </c>
      <c r="J15" s="13">
        <v>81200</v>
      </c>
      <c r="K15" s="13">
        <v>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86000</v>
      </c>
      <c r="F17" s="13">
        <v>108400</v>
      </c>
      <c r="G17" s="13">
        <v>130300</v>
      </c>
      <c r="H17" s="13">
        <v>107700</v>
      </c>
      <c r="I17" s="13">
        <v>121100</v>
      </c>
      <c r="J17" s="13">
        <v>101700</v>
      </c>
      <c r="K17" s="13">
        <v>168000</v>
      </c>
    </row>
    <row r="18" spans="3:11" x14ac:dyDescent="0.2">
      <c r="C18" s="11" t="s">
        <v>30</v>
      </c>
      <c r="D18" s="13">
        <v>182500</v>
      </c>
      <c r="E18" s="13">
        <v>166800</v>
      </c>
      <c r="F18" s="13">
        <v>134900</v>
      </c>
      <c r="G18" s="13">
        <v>109000</v>
      </c>
      <c r="H18" s="13">
        <v>134300</v>
      </c>
      <c r="I18" s="13">
        <v>129100</v>
      </c>
      <c r="J18" s="13">
        <v>116500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-3500</v>
      </c>
      <c r="F20" s="13">
        <v>-5400</v>
      </c>
      <c r="G20" s="13">
        <v>-10000</v>
      </c>
      <c r="H20" s="13">
        <v>-4100</v>
      </c>
      <c r="I20" s="13">
        <v>-2100</v>
      </c>
      <c r="J20" s="13">
        <v>-3600</v>
      </c>
      <c r="K20" s="13">
        <v>-2800</v>
      </c>
    </row>
    <row r="21" spans="3:11" x14ac:dyDescent="0.2">
      <c r="C21" s="11" t="s">
        <v>33</v>
      </c>
      <c r="D21" s="13">
        <v>265600</v>
      </c>
      <c r="E21" s="13">
        <v>244500</v>
      </c>
      <c r="F21" s="13">
        <v>214900</v>
      </c>
      <c r="G21" s="13">
        <v>194700</v>
      </c>
      <c r="H21" s="13">
        <v>219200</v>
      </c>
      <c r="I21" s="13">
        <v>213200</v>
      </c>
      <c r="J21" s="13">
        <v>201300</v>
      </c>
      <c r="K21" s="13">
        <v>63300</v>
      </c>
    </row>
    <row r="22" spans="3:11" x14ac:dyDescent="0.2">
      <c r="C22" s="11" t="s">
        <v>34</v>
      </c>
      <c r="D22" s="13">
        <v>54700</v>
      </c>
      <c r="E22" s="13">
        <v>54000</v>
      </c>
      <c r="F22" s="13">
        <v>57800</v>
      </c>
      <c r="G22" s="13">
        <v>59400</v>
      </c>
      <c r="H22" s="13">
        <v>58800</v>
      </c>
      <c r="I22" s="13">
        <v>58800</v>
      </c>
      <c r="J22" s="13">
        <v>58500</v>
      </c>
      <c r="K22" s="13">
        <v>58500</v>
      </c>
    </row>
    <row r="23" spans="3:11" x14ac:dyDescent="0.2">
      <c r="C23" s="11" t="s">
        <v>35</v>
      </c>
      <c r="D23" s="13">
        <v>118200</v>
      </c>
      <c r="E23" s="13">
        <v>119100</v>
      </c>
      <c r="F23" s="13">
        <v>71900</v>
      </c>
      <c r="G23" s="13">
        <v>60700</v>
      </c>
      <c r="H23" s="13">
        <v>95700</v>
      </c>
      <c r="I23" s="13">
        <v>63100</v>
      </c>
      <c r="J23" s="13">
        <v>35600</v>
      </c>
      <c r="K23" s="13">
        <v>47700</v>
      </c>
    </row>
    <row r="24" spans="3:11" x14ac:dyDescent="0.2">
      <c r="C24" s="11" t="s">
        <v>36</v>
      </c>
      <c r="D24" s="13">
        <v>3300</v>
      </c>
      <c r="E24" s="13">
        <v>2000</v>
      </c>
      <c r="F24" s="13">
        <v>2600</v>
      </c>
      <c r="G24" s="13">
        <v>4200</v>
      </c>
      <c r="H24" s="13">
        <v>1800</v>
      </c>
      <c r="I24" s="13">
        <v>1600</v>
      </c>
      <c r="J24" s="13">
        <v>-1300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114900</v>
      </c>
      <c r="E26" s="13">
        <v>117100</v>
      </c>
      <c r="F26" s="13">
        <v>69300</v>
      </c>
      <c r="G26" s="13">
        <v>56500</v>
      </c>
      <c r="H26" s="13">
        <v>93900</v>
      </c>
      <c r="I26" s="13">
        <v>61500</v>
      </c>
      <c r="J26" s="13">
        <v>36800</v>
      </c>
      <c r="K26" s="13">
        <v>46700</v>
      </c>
    </row>
    <row r="27" spans="3:11" x14ac:dyDescent="0.2">
      <c r="C27" s="11" t="s">
        <v>38</v>
      </c>
      <c r="D27" s="13">
        <v>111800</v>
      </c>
      <c r="E27" s="13">
        <v>113900</v>
      </c>
      <c r="F27" s="13">
        <v>67400</v>
      </c>
      <c r="G27" s="13">
        <v>55000</v>
      </c>
      <c r="H27" s="13">
        <v>91400</v>
      </c>
      <c r="I27" s="13">
        <v>59900</v>
      </c>
      <c r="J27" s="13">
        <v>35900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3500</v>
      </c>
      <c r="F32" s="13">
        <v>5400</v>
      </c>
      <c r="G32" s="13">
        <v>10000</v>
      </c>
      <c r="H32" s="13">
        <v>4100</v>
      </c>
      <c r="I32" s="13">
        <v>2100</v>
      </c>
      <c r="J32" s="13">
        <v>3600</v>
      </c>
      <c r="K32" s="13">
        <v>2800</v>
      </c>
    </row>
    <row r="33" spans="2:11" x14ac:dyDescent="0.2">
      <c r="C33" s="11" t="s">
        <v>44</v>
      </c>
      <c r="D33" s="13">
        <v>111800</v>
      </c>
      <c r="E33" s="13">
        <v>113900</v>
      </c>
      <c r="F33" s="13">
        <v>67400</v>
      </c>
      <c r="G33" s="13">
        <v>55000</v>
      </c>
      <c r="H33" s="13">
        <v>91400</v>
      </c>
      <c r="I33" s="13">
        <v>59900</v>
      </c>
      <c r="J33" s="13">
        <v>35900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113900</v>
      </c>
      <c r="F35" s="13">
        <v>67400</v>
      </c>
      <c r="G35" s="13">
        <v>55000</v>
      </c>
      <c r="H35" s="13">
        <v>91400</v>
      </c>
      <c r="I35" s="13">
        <v>59900</v>
      </c>
      <c r="J35" s="13">
        <v>35900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342400</v>
      </c>
      <c r="E41" s="13">
        <v>35200</v>
      </c>
      <c r="F41" s="13">
        <v>361800</v>
      </c>
      <c r="G41" s="13">
        <v>442800</v>
      </c>
      <c r="H41" s="13">
        <v>554700</v>
      </c>
      <c r="I41" s="13">
        <v>350700</v>
      </c>
      <c r="J41" s="13">
        <v>245200</v>
      </c>
      <c r="K41" s="13">
        <v>297100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261200</v>
      </c>
      <c r="E43" s="13">
        <v>250200</v>
      </c>
      <c r="F43" s="13">
        <v>243100</v>
      </c>
      <c r="G43" s="13">
        <v>235300</v>
      </c>
      <c r="H43" s="13">
        <v>218000</v>
      </c>
      <c r="I43" s="13">
        <v>218500</v>
      </c>
      <c r="J43" s="13">
        <v>207500</v>
      </c>
      <c r="K43" s="13">
        <v>194500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76300</v>
      </c>
      <c r="E45" s="13">
        <v>83400</v>
      </c>
      <c r="F45" s="13">
        <v>86100</v>
      </c>
      <c r="G45" s="13">
        <v>102600</v>
      </c>
      <c r="H45" s="13">
        <v>107200</v>
      </c>
      <c r="I45" s="13">
        <v>27500</v>
      </c>
      <c r="J45" s="13">
        <v>140200</v>
      </c>
      <c r="K45" s="13">
        <v>137400</v>
      </c>
    </row>
    <row r="46" spans="2:11" x14ac:dyDescent="0.2">
      <c r="C46" s="11" t="s">
        <v>54</v>
      </c>
      <c r="D46" s="13">
        <v>697800</v>
      </c>
      <c r="E46" s="13">
        <v>372700</v>
      </c>
      <c r="F46" s="13">
        <v>692300</v>
      </c>
      <c r="G46" s="13">
        <v>782600</v>
      </c>
      <c r="H46" s="13">
        <v>883200</v>
      </c>
      <c r="I46" s="13">
        <v>602500</v>
      </c>
      <c r="J46" s="13">
        <v>596200</v>
      </c>
      <c r="K46" s="13">
        <v>632600</v>
      </c>
    </row>
    <row r="47" spans="2:11" x14ac:dyDescent="0.2">
      <c r="C47" s="11" t="s">
        <v>55</v>
      </c>
      <c r="D47" s="13">
        <v>92600</v>
      </c>
      <c r="E47" s="13">
        <v>185300</v>
      </c>
      <c r="F47" s="13">
        <v>185900</v>
      </c>
      <c r="G47" s="13">
        <v>188400</v>
      </c>
      <c r="H47" s="13">
        <v>187500</v>
      </c>
      <c r="I47" s="13">
        <v>191700</v>
      </c>
      <c r="J47" s="13">
        <v>181300</v>
      </c>
      <c r="K47" s="13">
        <v>178900</v>
      </c>
    </row>
    <row r="48" spans="2:11" x14ac:dyDescent="0.2">
      <c r="C48" s="11" t="s">
        <v>56</v>
      </c>
      <c r="D48" s="13">
        <v>6291600</v>
      </c>
      <c r="E48" s="13">
        <v>5877200</v>
      </c>
      <c r="F48" s="13">
        <v>5834300</v>
      </c>
      <c r="G48" s="13">
        <v>5906100</v>
      </c>
      <c r="H48" s="13">
        <v>6192600</v>
      </c>
      <c r="I48" s="13">
        <v>6489400</v>
      </c>
      <c r="J48" s="13">
        <v>6438000</v>
      </c>
      <c r="K48" s="13">
        <v>6555300</v>
      </c>
    </row>
    <row r="49" spans="3:11" x14ac:dyDescent="0.2">
      <c r="C49" s="11" t="s">
        <v>57</v>
      </c>
      <c r="D49" s="13">
        <v>675800</v>
      </c>
      <c r="E49" s="13">
        <v>644400</v>
      </c>
      <c r="F49" s="13">
        <v>644400</v>
      </c>
      <c r="G49" s="13">
        <v>644600</v>
      </c>
      <c r="H49" s="13">
        <v>644000</v>
      </c>
      <c r="I49" s="13">
        <v>649500</v>
      </c>
      <c r="J49" s="13">
        <v>644900</v>
      </c>
      <c r="K49" s="13">
        <v>644600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</v>
      </c>
      <c r="E52" s="13">
        <v>135000</v>
      </c>
      <c r="F52" s="13">
        <v>130100</v>
      </c>
      <c r="G52" s="13">
        <v>98400</v>
      </c>
      <c r="H52" s="13">
        <v>141800</v>
      </c>
      <c r="I52" s="13">
        <v>135700</v>
      </c>
      <c r="J52" s="13">
        <v>167100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9571900</v>
      </c>
      <c r="E54" s="13">
        <v>8848500</v>
      </c>
      <c r="F54" s="13">
        <v>9011800</v>
      </c>
      <c r="G54" s="13">
        <v>9117400</v>
      </c>
      <c r="H54" s="13">
        <v>9425300</v>
      </c>
      <c r="I54" s="13">
        <v>9404000</v>
      </c>
      <c r="J54" s="13">
        <v>9290200</v>
      </c>
      <c r="K54" s="13">
        <v>9405200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15300</v>
      </c>
      <c r="E58" s="13">
        <v>400300</v>
      </c>
      <c r="F58" s="13">
        <v>421100</v>
      </c>
      <c r="G58" s="13">
        <v>426600</v>
      </c>
      <c r="H58" s="13">
        <v>100</v>
      </c>
      <c r="I58" s="13">
        <v>350000</v>
      </c>
      <c r="J58" s="13">
        <v>352200</v>
      </c>
      <c r="K58" s="13">
        <v>352200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304100</v>
      </c>
      <c r="E60" s="13">
        <v>675500</v>
      </c>
      <c r="F60" s="13">
        <v>690800</v>
      </c>
      <c r="G60" s="13">
        <v>663100</v>
      </c>
      <c r="H60" s="13">
        <v>262800</v>
      </c>
      <c r="I60" s="13">
        <v>639600</v>
      </c>
      <c r="J60" s="13">
        <v>653200</v>
      </c>
      <c r="K60" s="13">
        <v>626200</v>
      </c>
    </row>
    <row r="61" spans="3:11" x14ac:dyDescent="0.2">
      <c r="C61" s="11" t="s">
        <v>69</v>
      </c>
      <c r="D61" s="13">
        <v>4858200</v>
      </c>
      <c r="E61" s="13">
        <v>4260600</v>
      </c>
      <c r="F61" s="13">
        <v>4608000</v>
      </c>
      <c r="G61" s="13">
        <v>4678900</v>
      </c>
      <c r="H61" s="13">
        <v>5291300</v>
      </c>
      <c r="I61" s="13">
        <v>4936900</v>
      </c>
      <c r="J61" s="13">
        <v>4935800</v>
      </c>
      <c r="K61" s="13">
        <v>4953800</v>
      </c>
    </row>
    <row r="62" spans="3:11" x14ac:dyDescent="0.2">
      <c r="C62" s="11" t="s">
        <v>70</v>
      </c>
      <c r="D62" s="13">
        <v>9200</v>
      </c>
      <c r="E62" s="13">
        <v>10500</v>
      </c>
      <c r="F62" s="13">
        <v>11100</v>
      </c>
      <c r="G62" s="13">
        <v>11600</v>
      </c>
      <c r="H62" s="13">
        <v>12800</v>
      </c>
      <c r="I62" s="13">
        <v>15000</v>
      </c>
      <c r="J62" s="13">
        <v>15700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5171600</v>
      </c>
      <c r="E66" s="13">
        <v>4948000</v>
      </c>
      <c r="F66" s="13">
        <v>5311300</v>
      </c>
      <c r="G66" s="13">
        <v>5355100</v>
      </c>
      <c r="H66" s="13">
        <v>5568000</v>
      </c>
      <c r="I66" s="13">
        <v>5591400</v>
      </c>
      <c r="J66" s="13">
        <v>5604600</v>
      </c>
      <c r="K66" s="13">
        <v>5601900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4207900</v>
      </c>
      <c r="E76" s="13">
        <v>3710900</v>
      </c>
      <c r="F76" s="13">
        <v>3513900</v>
      </c>
      <c r="G76" s="13">
        <v>3574600</v>
      </c>
      <c r="H76" s="13">
        <v>3669000</v>
      </c>
      <c r="I76" s="13">
        <v>3624100</v>
      </c>
      <c r="J76" s="13">
        <v>3497100</v>
      </c>
      <c r="K76" s="13">
        <v>3609400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111800</v>
      </c>
      <c r="E81" s="13">
        <v>113900</v>
      </c>
      <c r="F81" s="13">
        <v>67400</v>
      </c>
      <c r="G81" s="13">
        <v>55000</v>
      </c>
      <c r="H81" s="13">
        <v>91400</v>
      </c>
      <c r="I81" s="13">
        <v>59900</v>
      </c>
      <c r="J81" s="13">
        <v>35900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81400</v>
      </c>
      <c r="F83" s="13">
        <v>81200</v>
      </c>
      <c r="G83" s="13">
        <v>81600</v>
      </c>
      <c r="H83" s="13">
        <v>81700</v>
      </c>
      <c r="I83" s="13">
        <v>82200</v>
      </c>
      <c r="J83" s="13">
        <v>82800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</v>
      </c>
      <c r="E89" s="13">
        <v>184100</v>
      </c>
      <c r="F89" s="13">
        <v>151500</v>
      </c>
      <c r="G89" s="13">
        <v>165000</v>
      </c>
      <c r="H89" s="13">
        <v>171000</v>
      </c>
      <c r="I89" s="13">
        <v>170400</v>
      </c>
      <c r="J89" s="13">
        <v>111400</v>
      </c>
      <c r="K89" s="13">
        <v>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</v>
      </c>
      <c r="E94" s="13">
        <v>-208500</v>
      </c>
      <c r="F94" s="13">
        <v>-47500</v>
      </c>
      <c r="G94" s="13">
        <v>111300</v>
      </c>
      <c r="H94" s="13">
        <v>72600</v>
      </c>
      <c r="I94" s="13">
        <v>-187300</v>
      </c>
      <c r="J94" s="13">
        <v>2700</v>
      </c>
      <c r="K94" s="13">
        <v>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173300</v>
      </c>
      <c r="E96" s="13">
        <v>166000</v>
      </c>
      <c r="F96" s="13">
        <v>164800</v>
      </c>
      <c r="G96" s="13">
        <v>164600</v>
      </c>
      <c r="H96" s="13">
        <v>164500</v>
      </c>
      <c r="I96" s="13">
        <v>157400</v>
      </c>
      <c r="J96" s="13">
        <v>157400</v>
      </c>
      <c r="K96" s="13">
        <v>157300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268100</v>
      </c>
      <c r="E100" s="13">
        <v>-299200</v>
      </c>
      <c r="F100" s="13">
        <v>-186000</v>
      </c>
      <c r="G100" s="13">
        <v>-389800</v>
      </c>
      <c r="H100" s="13">
        <v>-41800</v>
      </c>
      <c r="I100" s="13">
        <v>124700</v>
      </c>
      <c r="J100" s="13">
        <v>-166400</v>
      </c>
      <c r="K100" s="13">
        <v>-162000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300</v>
      </c>
      <c r="G101" s="13">
        <v>300</v>
      </c>
      <c r="H101" s="13">
        <v>-1700</v>
      </c>
      <c r="I101" s="13">
        <v>-1100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321200</v>
      </c>
      <c r="E102" s="13">
        <v>-323900</v>
      </c>
      <c r="F102" s="13">
        <v>-81700</v>
      </c>
      <c r="G102" s="13">
        <v>-113200</v>
      </c>
      <c r="H102" s="13">
        <v>201400</v>
      </c>
      <c r="I102" s="13">
        <v>108000</v>
      </c>
      <c r="J102" s="13">
        <v>-52100</v>
      </c>
      <c r="K102" s="13">
        <v>162500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1679000</v>
      </c>
      <c r="E8" s="13">
        <v>1729000</v>
      </c>
      <c r="F8" s="13">
        <v>1593000</v>
      </c>
      <c r="G8" s="13">
        <v>1641000</v>
      </c>
      <c r="H8" s="13">
        <v>1743000</v>
      </c>
      <c r="I8" s="13">
        <v>1890000</v>
      </c>
      <c r="J8" s="13">
        <v>1831000</v>
      </c>
      <c r="K8" s="13">
        <v>1693000</v>
      </c>
    </row>
    <row r="9" spans="1:11" x14ac:dyDescent="0.2">
      <c r="C9" s="11" t="s">
        <v>22</v>
      </c>
      <c r="D9" s="13">
        <v>1464000</v>
      </c>
      <c r="E9" s="13">
        <v>1426000</v>
      </c>
      <c r="F9" s="13">
        <v>1275000</v>
      </c>
      <c r="G9" s="13">
        <v>1410000</v>
      </c>
      <c r="H9" s="13">
        <v>1379000</v>
      </c>
      <c r="I9" s="13">
        <v>1474000</v>
      </c>
      <c r="J9" s="13">
        <v>1347000</v>
      </c>
      <c r="K9" s="13">
        <v>1434000</v>
      </c>
    </row>
    <row r="10" spans="1:11" x14ac:dyDescent="0.2">
      <c r="C10" s="11" t="s">
        <v>23</v>
      </c>
      <c r="D10" s="13">
        <v>215000</v>
      </c>
      <c r="E10" s="13">
        <v>303000</v>
      </c>
      <c r="F10" s="13">
        <v>318000</v>
      </c>
      <c r="G10" s="13">
        <v>231000</v>
      </c>
      <c r="H10" s="13">
        <v>364000</v>
      </c>
      <c r="I10" s="13">
        <v>416000</v>
      </c>
      <c r="J10" s="13">
        <v>484000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20000</v>
      </c>
      <c r="F12" s="13">
        <v>21000</v>
      </c>
      <c r="G12" s="13">
        <v>26000</v>
      </c>
      <c r="H12" s="13">
        <v>24000</v>
      </c>
      <c r="I12" s="13">
        <v>22000</v>
      </c>
      <c r="J12" s="13">
        <v>19000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47000</v>
      </c>
      <c r="F14" s="13" t="s">
        <v>92</v>
      </c>
      <c r="G14" s="13">
        <v>505000</v>
      </c>
      <c r="H14" s="13">
        <v>81000</v>
      </c>
      <c r="I14" s="13" t="s">
        <v>92</v>
      </c>
      <c r="J14" s="13" t="s">
        <v>92</v>
      </c>
      <c r="K14" s="13">
        <v>70000</v>
      </c>
    </row>
    <row r="15" spans="1:11" x14ac:dyDescent="0.2">
      <c r="C15" s="11" t="s">
        <v>28</v>
      </c>
      <c r="D15" s="13">
        <v>127000</v>
      </c>
      <c r="E15" s="13">
        <v>125000</v>
      </c>
      <c r="F15" s="13">
        <v>125000</v>
      </c>
      <c r="G15" s="13">
        <v>48000</v>
      </c>
      <c r="H15" s="13">
        <v>127000</v>
      </c>
      <c r="I15" s="13">
        <v>124000</v>
      </c>
      <c r="J15" s="13">
        <v>118000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1558000</v>
      </c>
      <c r="F17" s="13">
        <v>1420000</v>
      </c>
      <c r="G17" s="13">
        <v>1547000</v>
      </c>
      <c r="H17" s="13">
        <v>1541000</v>
      </c>
      <c r="I17" s="13">
        <v>1646000</v>
      </c>
      <c r="J17" s="13">
        <v>1524000</v>
      </c>
      <c r="K17" s="13">
        <v>1591000</v>
      </c>
    </row>
    <row r="18" spans="3:11" x14ac:dyDescent="0.2">
      <c r="C18" s="11" t="s">
        <v>30</v>
      </c>
      <c r="D18" s="13">
        <v>87000</v>
      </c>
      <c r="E18" s="13">
        <v>171000</v>
      </c>
      <c r="F18" s="13">
        <v>173000</v>
      </c>
      <c r="G18" s="13">
        <v>94000</v>
      </c>
      <c r="H18" s="13">
        <v>202000</v>
      </c>
      <c r="I18" s="13">
        <v>244000</v>
      </c>
      <c r="J18" s="13">
        <v>307000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-31000</v>
      </c>
      <c r="F20" s="13">
        <v>-24000</v>
      </c>
      <c r="G20" s="13">
        <v>-25000</v>
      </c>
      <c r="H20" s="13">
        <v>-53000</v>
      </c>
      <c r="I20" s="13">
        <v>-29000</v>
      </c>
      <c r="J20" s="13">
        <v>-32000</v>
      </c>
      <c r="K20" s="13">
        <v>-38000</v>
      </c>
    </row>
    <row r="21" spans="3:11" x14ac:dyDescent="0.2">
      <c r="C21" s="11" t="s">
        <v>33</v>
      </c>
      <c r="D21" s="13">
        <v>216000</v>
      </c>
      <c r="E21" s="13">
        <v>327000</v>
      </c>
      <c r="F21" s="13">
        <v>322000</v>
      </c>
      <c r="G21" s="13">
        <v>167000</v>
      </c>
      <c r="H21" s="13">
        <v>382000</v>
      </c>
      <c r="I21" s="13">
        <v>397000</v>
      </c>
      <c r="J21" s="13">
        <v>457000</v>
      </c>
      <c r="K21" s="13">
        <v>178000</v>
      </c>
    </row>
    <row r="22" spans="3:11" x14ac:dyDescent="0.2">
      <c r="C22" s="11" t="s">
        <v>34</v>
      </c>
      <c r="D22" s="13">
        <v>66000</v>
      </c>
      <c r="E22" s="13">
        <v>51000</v>
      </c>
      <c r="F22" s="13">
        <v>80000</v>
      </c>
      <c r="G22" s="13">
        <v>53000</v>
      </c>
      <c r="H22" s="13">
        <v>92000</v>
      </c>
      <c r="I22" s="13">
        <v>119000</v>
      </c>
      <c r="J22" s="13">
        <v>69000</v>
      </c>
      <c r="K22" s="13">
        <v>41000</v>
      </c>
    </row>
    <row r="23" spans="3:11" x14ac:dyDescent="0.2">
      <c r="C23" s="11" t="s">
        <v>35</v>
      </c>
      <c r="D23" s="13">
        <v>-57000</v>
      </c>
      <c r="E23" s="13">
        <v>104000</v>
      </c>
      <c r="F23" s="13">
        <v>117000</v>
      </c>
      <c r="G23" s="13">
        <v>-439000</v>
      </c>
      <c r="H23" s="13">
        <v>82000</v>
      </c>
      <c r="I23" s="13">
        <v>154000</v>
      </c>
      <c r="J23" s="13">
        <v>270000</v>
      </c>
      <c r="K23" s="13">
        <v>29000</v>
      </c>
    </row>
    <row r="24" spans="3:11" x14ac:dyDescent="0.2">
      <c r="C24" s="11" t="s">
        <v>36</v>
      </c>
      <c r="D24" s="13">
        <v>19000</v>
      </c>
      <c r="E24" s="13">
        <v>42000</v>
      </c>
      <c r="F24" s="13">
        <v>41000</v>
      </c>
      <c r="G24" s="13">
        <v>25000</v>
      </c>
      <c r="H24" s="13">
        <v>26000</v>
      </c>
      <c r="I24" s="13">
        <v>41000</v>
      </c>
      <c r="J24" s="13">
        <v>60000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62000</v>
      </c>
      <c r="F26" s="13">
        <v>76000</v>
      </c>
      <c r="G26" s="13">
        <v>-464000</v>
      </c>
      <c r="H26" s="13">
        <v>56000</v>
      </c>
      <c r="I26" s="13">
        <v>113000</v>
      </c>
      <c r="J26" s="13">
        <v>210000</v>
      </c>
      <c r="K26" s="13">
        <v>15000</v>
      </c>
    </row>
    <row r="27" spans="3:11" x14ac:dyDescent="0.2">
      <c r="C27" s="11" t="s">
        <v>38</v>
      </c>
      <c r="D27" s="13">
        <v>-80000</v>
      </c>
      <c r="E27" s="13">
        <v>57000</v>
      </c>
      <c r="F27" s="13">
        <v>72000</v>
      </c>
      <c r="G27" s="13">
        <v>-470000</v>
      </c>
      <c r="H27" s="13">
        <v>51000</v>
      </c>
      <c r="I27" s="13">
        <v>110000</v>
      </c>
      <c r="J27" s="13">
        <v>206000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31000</v>
      </c>
      <c r="F32" s="13">
        <v>24000</v>
      </c>
      <c r="G32" s="13">
        <v>25000</v>
      </c>
      <c r="H32" s="13">
        <v>53000</v>
      </c>
      <c r="I32" s="13">
        <v>29000</v>
      </c>
      <c r="J32" s="13">
        <v>32000</v>
      </c>
      <c r="K32" s="13">
        <v>38000</v>
      </c>
    </row>
    <row r="33" spans="2:11" x14ac:dyDescent="0.2">
      <c r="C33" s="11" t="s">
        <v>44</v>
      </c>
      <c r="D33" s="13">
        <v>-80000</v>
      </c>
      <c r="E33" s="13">
        <v>57000</v>
      </c>
      <c r="F33" s="13">
        <v>72000</v>
      </c>
      <c r="G33" s="13">
        <v>-470000</v>
      </c>
      <c r="H33" s="13">
        <v>51000</v>
      </c>
      <c r="I33" s="13">
        <v>110000</v>
      </c>
      <c r="J33" s="13">
        <v>206000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57000</v>
      </c>
      <c r="F35" s="13">
        <v>72000</v>
      </c>
      <c r="G35" s="13">
        <v>-470000</v>
      </c>
      <c r="H35" s="13">
        <v>51000</v>
      </c>
      <c r="I35" s="13">
        <v>110000</v>
      </c>
      <c r="J35" s="13">
        <v>206000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755000</v>
      </c>
      <c r="E41" s="13">
        <v>671000</v>
      </c>
      <c r="F41" s="13">
        <v>395000</v>
      </c>
      <c r="G41" s="13">
        <v>913000</v>
      </c>
      <c r="H41" s="13">
        <v>792000</v>
      </c>
      <c r="I41" s="13">
        <v>754000</v>
      </c>
      <c r="J41" s="13">
        <v>480000</v>
      </c>
      <c r="K41" s="13">
        <v>773000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794000</v>
      </c>
      <c r="E43" s="13">
        <v>725000</v>
      </c>
      <c r="F43" s="13">
        <v>801000</v>
      </c>
      <c r="G43" s="13">
        <v>671000</v>
      </c>
      <c r="H43" s="13">
        <v>766000</v>
      </c>
      <c r="I43" s="13">
        <v>984000</v>
      </c>
      <c r="J43" s="13">
        <v>997000</v>
      </c>
      <c r="K43" s="13">
        <v>760000</v>
      </c>
    </row>
    <row r="44" spans="2:11" x14ac:dyDescent="0.2">
      <c r="C44" s="11" t="s">
        <v>52</v>
      </c>
      <c r="D44" s="13">
        <v>1050000</v>
      </c>
      <c r="E44" s="13">
        <v>1153000</v>
      </c>
      <c r="F44" s="13">
        <v>1210000</v>
      </c>
      <c r="G44" s="13">
        <v>1071000</v>
      </c>
      <c r="H44" s="13">
        <v>1098000</v>
      </c>
      <c r="I44" s="13">
        <v>1037000</v>
      </c>
      <c r="J44" s="13">
        <v>1019000</v>
      </c>
      <c r="K44" s="13">
        <v>848000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2822000</v>
      </c>
      <c r="E46" s="13">
        <v>2819000</v>
      </c>
      <c r="F46" s="13">
        <v>2660000</v>
      </c>
      <c r="G46" s="13">
        <v>2884000</v>
      </c>
      <c r="H46" s="13">
        <v>2899000</v>
      </c>
      <c r="I46" s="13">
        <v>3035000</v>
      </c>
      <c r="J46" s="13">
        <v>2752000</v>
      </c>
      <c r="K46" s="13">
        <v>2603000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743000</v>
      </c>
      <c r="H47" s="13" t="s">
        <v>92</v>
      </c>
      <c r="I47" s="13" t="s">
        <v>92</v>
      </c>
      <c r="J47" s="13" t="s">
        <v>92</v>
      </c>
      <c r="K47" s="13">
        <v>695000</v>
      </c>
    </row>
    <row r="48" spans="2:11" x14ac:dyDescent="0.2">
      <c r="C48" s="11" t="s">
        <v>56</v>
      </c>
      <c r="D48" s="13">
        <v>3498000</v>
      </c>
      <c r="E48" s="13">
        <v>3465000</v>
      </c>
      <c r="F48" s="13">
        <v>3551000</v>
      </c>
      <c r="G48" s="13">
        <v>3775000</v>
      </c>
      <c r="H48" s="13">
        <v>3255000</v>
      </c>
      <c r="I48" s="13">
        <v>3241000</v>
      </c>
      <c r="J48" s="13">
        <v>3062000</v>
      </c>
      <c r="K48" s="13">
        <v>3187000</v>
      </c>
    </row>
    <row r="49" spans="3:11" x14ac:dyDescent="0.2">
      <c r="C49" s="11" t="s">
        <v>57</v>
      </c>
      <c r="D49" s="13">
        <v>1618000</v>
      </c>
      <c r="E49" s="13">
        <v>1621000</v>
      </c>
      <c r="F49" s="13">
        <v>1708000</v>
      </c>
      <c r="G49" s="13">
        <v>1769000</v>
      </c>
      <c r="H49" s="13">
        <v>2117000</v>
      </c>
      <c r="I49" s="13">
        <v>2169000</v>
      </c>
      <c r="J49" s="13">
        <v>2134000</v>
      </c>
      <c r="K49" s="13">
        <v>2119000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1434000</v>
      </c>
      <c r="E52" s="13">
        <v>1429000</v>
      </c>
      <c r="F52" s="13">
        <v>1490000</v>
      </c>
      <c r="G52" s="13">
        <v>288000</v>
      </c>
      <c r="H52" s="13">
        <v>1464000</v>
      </c>
      <c r="I52" s="13">
        <v>1466000</v>
      </c>
      <c r="J52" s="13">
        <v>1477000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9372000</v>
      </c>
      <c r="E54" s="13">
        <v>9334000</v>
      </c>
      <c r="F54" s="13">
        <v>9409000</v>
      </c>
      <c r="G54" s="13">
        <v>9669000</v>
      </c>
      <c r="H54" s="13">
        <v>9735000</v>
      </c>
      <c r="I54" s="13">
        <v>9911000</v>
      </c>
      <c r="J54" s="13">
        <v>9425000</v>
      </c>
      <c r="K54" s="13">
        <v>9061000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1127000</v>
      </c>
      <c r="F57" s="13">
        <v>1170000</v>
      </c>
      <c r="G57" s="13">
        <v>1437000</v>
      </c>
      <c r="H57" s="13">
        <v>1250000</v>
      </c>
      <c r="I57" s="13">
        <v>1320000</v>
      </c>
      <c r="J57" s="13">
        <v>1304000</v>
      </c>
      <c r="K57" s="13">
        <v>1355000</v>
      </c>
    </row>
    <row r="58" spans="3:11" x14ac:dyDescent="0.2">
      <c r="C58" s="11" t="s">
        <v>66</v>
      </c>
      <c r="D58" s="13">
        <v>537000</v>
      </c>
      <c r="E58" s="13">
        <v>500000</v>
      </c>
      <c r="F58" s="13">
        <v>815000</v>
      </c>
      <c r="G58" s="13">
        <v>292000</v>
      </c>
      <c r="H58" s="13">
        <v>159000</v>
      </c>
      <c r="I58" s="13">
        <v>242000</v>
      </c>
      <c r="J58" s="13">
        <v>345000</v>
      </c>
      <c r="K58" s="13">
        <v>386000</v>
      </c>
    </row>
    <row r="59" spans="3:11" x14ac:dyDescent="0.2">
      <c r="C59" s="11" t="s">
        <v>67</v>
      </c>
      <c r="D59" s="13">
        <v>663000</v>
      </c>
      <c r="E59" s="13">
        <v>607000</v>
      </c>
      <c r="F59" s="13">
        <v>617000</v>
      </c>
      <c r="G59" s="13">
        <v>90000</v>
      </c>
      <c r="H59" s="13">
        <v>661000</v>
      </c>
      <c r="I59" s="13">
        <v>569000</v>
      </c>
      <c r="J59" s="13">
        <v>606000</v>
      </c>
      <c r="K59" s="13">
        <v>77000</v>
      </c>
    </row>
    <row r="60" spans="3:11" x14ac:dyDescent="0.2">
      <c r="C60" s="11" t="s">
        <v>68</v>
      </c>
      <c r="D60" s="13">
        <v>2292000</v>
      </c>
      <c r="E60" s="13">
        <v>2234000</v>
      </c>
      <c r="F60" s="13">
        <v>2602000</v>
      </c>
      <c r="G60" s="13">
        <v>2346000</v>
      </c>
      <c r="H60" s="13">
        <v>2070000</v>
      </c>
      <c r="I60" s="13">
        <v>2131000</v>
      </c>
      <c r="J60" s="13">
        <v>2255000</v>
      </c>
      <c r="K60" s="13">
        <v>2357000</v>
      </c>
    </row>
    <row r="61" spans="3:11" x14ac:dyDescent="0.2">
      <c r="C61" s="11" t="s">
        <v>69</v>
      </c>
      <c r="D61" s="13">
        <v>4709000</v>
      </c>
      <c r="E61" s="13">
        <v>4648000</v>
      </c>
      <c r="F61" s="13">
        <v>4119000</v>
      </c>
      <c r="G61" s="13">
        <v>4882000</v>
      </c>
      <c r="H61" s="13">
        <v>4754000</v>
      </c>
      <c r="I61" s="13">
        <v>4778000</v>
      </c>
      <c r="J61" s="13">
        <v>4422000</v>
      </c>
      <c r="K61" s="13">
        <v>4560000</v>
      </c>
    </row>
    <row r="62" spans="3:11" x14ac:dyDescent="0.2">
      <c r="C62" s="11" t="s">
        <v>70</v>
      </c>
      <c r="D62" s="13">
        <v>890000</v>
      </c>
      <c r="E62" s="13">
        <v>821000</v>
      </c>
      <c r="F62" s="13">
        <v>862000</v>
      </c>
      <c r="G62" s="13">
        <v>296000</v>
      </c>
      <c r="H62" s="13">
        <v>798000</v>
      </c>
      <c r="I62" s="13">
        <v>859000</v>
      </c>
      <c r="J62" s="13">
        <v>861000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7891000</v>
      </c>
      <c r="E66" s="13">
        <v>7703000</v>
      </c>
      <c r="F66" s="13">
        <v>7583000</v>
      </c>
      <c r="G66" s="13">
        <v>7925000</v>
      </c>
      <c r="H66" s="13">
        <v>7622000</v>
      </c>
      <c r="I66" s="13">
        <v>7768000</v>
      </c>
      <c r="J66" s="13">
        <v>7538000</v>
      </c>
      <c r="K66" s="13">
        <v>7533000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911000</v>
      </c>
      <c r="F72" s="13">
        <v>854000</v>
      </c>
      <c r="G72" s="13">
        <v>782000</v>
      </c>
      <c r="H72" s="13">
        <v>1252000</v>
      </c>
      <c r="I72" s="13">
        <v>1201000</v>
      </c>
      <c r="J72" s="13" t="s">
        <v>92</v>
      </c>
      <c r="K72" s="13">
        <v>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1481000</v>
      </c>
      <c r="E76" s="13">
        <v>1631000</v>
      </c>
      <c r="F76" s="13">
        <v>1687000</v>
      </c>
      <c r="G76" s="13">
        <v>1609000</v>
      </c>
      <c r="H76" s="13">
        <v>1986000</v>
      </c>
      <c r="I76" s="13">
        <v>2022000</v>
      </c>
      <c r="J76" s="13">
        <v>1887000</v>
      </c>
      <c r="K76" s="13">
        <v>1417000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-80000</v>
      </c>
      <c r="E81" s="13">
        <v>57000</v>
      </c>
      <c r="F81" s="13">
        <v>72000</v>
      </c>
      <c r="G81" s="13">
        <v>-470000</v>
      </c>
      <c r="H81" s="13">
        <v>51000</v>
      </c>
      <c r="I81" s="13">
        <v>110000</v>
      </c>
      <c r="J81" s="13">
        <v>206000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116000</v>
      </c>
      <c r="F83" s="13">
        <v>110000</v>
      </c>
      <c r="G83" s="13">
        <v>29000</v>
      </c>
      <c r="H83" s="13">
        <v>107000</v>
      </c>
      <c r="I83" s="13">
        <v>108000</v>
      </c>
      <c r="J83" s="13">
        <v>108000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250000</v>
      </c>
      <c r="F89" s="13">
        <v>-270000</v>
      </c>
      <c r="G89" s="13">
        <v>381000</v>
      </c>
      <c r="H89" s="13">
        <v>339000</v>
      </c>
      <c r="I89" s="13">
        <v>291000</v>
      </c>
      <c r="J89" s="13">
        <v>-193000</v>
      </c>
      <c r="K89" s="13">
        <v>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-160000</v>
      </c>
      <c r="F91" s="13">
        <v>-213000</v>
      </c>
      <c r="G91" s="13">
        <v>-223000</v>
      </c>
      <c r="H91" s="13">
        <v>-197000</v>
      </c>
      <c r="I91" s="13">
        <v>-173000</v>
      </c>
      <c r="J91" s="13">
        <v>-95000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-165000</v>
      </c>
      <c r="F94" s="13">
        <v>-215000</v>
      </c>
      <c r="G94" s="13">
        <v>-226000</v>
      </c>
      <c r="H94" s="13">
        <v>-191000</v>
      </c>
      <c r="I94" s="13">
        <v>-168000</v>
      </c>
      <c r="J94" s="13">
        <v>-98000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197000</v>
      </c>
      <c r="F100" s="13">
        <v>-17000</v>
      </c>
      <c r="G100" s="13">
        <v>-58000</v>
      </c>
      <c r="H100" s="13">
        <v>-101000</v>
      </c>
      <c r="I100" s="13">
        <v>148000</v>
      </c>
      <c r="J100" s="13">
        <v>-16000</v>
      </c>
      <c r="K100" s="13">
        <v>60000</v>
      </c>
    </row>
    <row r="101" spans="3:11" x14ac:dyDescent="0.2">
      <c r="C101" s="11" t="s">
        <v>19</v>
      </c>
      <c r="D101" s="13">
        <v>-9000</v>
      </c>
      <c r="E101" s="13">
        <v>3000</v>
      </c>
      <c r="F101" s="13">
        <v>14000</v>
      </c>
      <c r="G101" s="13">
        <v>17000</v>
      </c>
      <c r="H101" s="13">
        <v>-25000</v>
      </c>
      <c r="I101" s="13">
        <v>-28000</v>
      </c>
      <c r="J101" s="13">
        <v>21000</v>
      </c>
      <c r="K101" s="13">
        <v>-11000</v>
      </c>
    </row>
    <row r="102" spans="3:11" x14ac:dyDescent="0.2">
      <c r="C102" s="11" t="s">
        <v>20</v>
      </c>
      <c r="D102" s="13">
        <v>84000</v>
      </c>
      <c r="E102" s="13">
        <v>276000</v>
      </c>
      <c r="F102" s="13">
        <v>-518000</v>
      </c>
      <c r="G102" s="13">
        <v>121000</v>
      </c>
      <c r="H102" s="13">
        <v>38000</v>
      </c>
      <c r="I102" s="13">
        <v>274000</v>
      </c>
      <c r="J102" s="13">
        <v>-293000</v>
      </c>
      <c r="K102" s="13">
        <v>250000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679800</v>
      </c>
      <c r="E8" s="13">
        <v>668800</v>
      </c>
      <c r="F8" s="13">
        <v>599100</v>
      </c>
      <c r="G8" s="13">
        <v>654600</v>
      </c>
      <c r="H8" s="13">
        <v>635200</v>
      </c>
      <c r="I8" s="13">
        <v>597900</v>
      </c>
      <c r="J8" s="13">
        <v>537000</v>
      </c>
      <c r="K8" s="13">
        <v>536200</v>
      </c>
    </row>
    <row r="9" spans="1:11" x14ac:dyDescent="0.2">
      <c r="C9" s="11" t="s">
        <v>22</v>
      </c>
      <c r="D9" s="13">
        <v>548800</v>
      </c>
      <c r="E9" s="13">
        <v>548600</v>
      </c>
      <c r="F9" s="13">
        <v>506700</v>
      </c>
      <c r="G9" s="13">
        <v>549000</v>
      </c>
      <c r="H9" s="13">
        <v>520500</v>
      </c>
      <c r="I9" s="13">
        <v>496800</v>
      </c>
      <c r="J9" s="13">
        <v>459400</v>
      </c>
      <c r="K9" s="13">
        <v>446100</v>
      </c>
    </row>
    <row r="10" spans="1:11" x14ac:dyDescent="0.2">
      <c r="C10" s="11" t="s">
        <v>23</v>
      </c>
      <c r="D10" s="13">
        <v>131000</v>
      </c>
      <c r="E10" s="13">
        <v>120200</v>
      </c>
      <c r="F10" s="13">
        <v>92400</v>
      </c>
      <c r="G10" s="13">
        <v>105600</v>
      </c>
      <c r="H10" s="13">
        <v>114700</v>
      </c>
      <c r="I10" s="13">
        <v>101100</v>
      </c>
      <c r="J10" s="13">
        <v>77600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25300</v>
      </c>
      <c r="E15" s="13">
        <v>26000</v>
      </c>
      <c r="F15" s="13">
        <v>27100</v>
      </c>
      <c r="G15" s="13">
        <v>25500</v>
      </c>
      <c r="H15" s="13">
        <v>25600</v>
      </c>
      <c r="I15" s="13">
        <v>26000</v>
      </c>
      <c r="J15" s="13">
        <v>27800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608500</v>
      </c>
      <c r="E17" s="13">
        <v>608400</v>
      </c>
      <c r="F17" s="13">
        <v>562400</v>
      </c>
      <c r="G17" s="13">
        <v>607200</v>
      </c>
      <c r="H17" s="13">
        <v>577300</v>
      </c>
      <c r="I17" s="13">
        <v>548700</v>
      </c>
      <c r="J17" s="13">
        <v>510200</v>
      </c>
      <c r="K17" s="13">
        <v>494000</v>
      </c>
    </row>
    <row r="18" spans="3:11" x14ac:dyDescent="0.2">
      <c r="C18" s="11" t="s">
        <v>30</v>
      </c>
      <c r="D18" s="13">
        <v>71300</v>
      </c>
      <c r="E18" s="13">
        <v>60400</v>
      </c>
      <c r="F18" s="13">
        <v>36700</v>
      </c>
      <c r="G18" s="13">
        <v>47500</v>
      </c>
      <c r="H18" s="13">
        <v>57900</v>
      </c>
      <c r="I18" s="13">
        <v>49200</v>
      </c>
      <c r="J18" s="13">
        <v>26800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-2100</v>
      </c>
      <c r="F20" s="13">
        <v>-1600</v>
      </c>
      <c r="G20" s="13">
        <v>-4000</v>
      </c>
      <c r="H20" s="13">
        <v>-1500</v>
      </c>
      <c r="I20" s="13">
        <v>5400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100100</v>
      </c>
      <c r="E21" s="13">
        <v>88400</v>
      </c>
      <c r="F21" s="13">
        <v>65400</v>
      </c>
      <c r="G21" s="13">
        <v>77000</v>
      </c>
      <c r="H21" s="13">
        <v>85000</v>
      </c>
      <c r="I21" s="13">
        <v>69900</v>
      </c>
      <c r="J21" s="13">
        <v>55300</v>
      </c>
      <c r="K21" s="13">
        <v>69800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9200</v>
      </c>
      <c r="G22" s="13">
        <v>7900</v>
      </c>
      <c r="H22" s="13">
        <v>9800</v>
      </c>
      <c r="I22" s="13">
        <v>9500</v>
      </c>
      <c r="J22" s="13">
        <v>9300</v>
      </c>
      <c r="K22" s="13">
        <v>9600</v>
      </c>
    </row>
    <row r="23" spans="3:11" x14ac:dyDescent="0.2">
      <c r="C23" s="11" t="s">
        <v>35</v>
      </c>
      <c r="D23" s="13">
        <v>68600</v>
      </c>
      <c r="E23" s="13">
        <v>55300</v>
      </c>
      <c r="F23" s="13">
        <v>32200</v>
      </c>
      <c r="G23" s="13">
        <v>46600</v>
      </c>
      <c r="H23" s="13">
        <v>53300</v>
      </c>
      <c r="I23" s="13">
        <v>38500</v>
      </c>
      <c r="J23" s="13">
        <v>22700</v>
      </c>
      <c r="K23" s="13">
        <v>35100</v>
      </c>
    </row>
    <row r="24" spans="3:11" x14ac:dyDescent="0.2">
      <c r="C24" s="11" t="s">
        <v>36</v>
      </c>
      <c r="D24" s="13">
        <v>27400</v>
      </c>
      <c r="E24" s="13">
        <v>20300</v>
      </c>
      <c r="F24" s="13">
        <v>17000</v>
      </c>
      <c r="G24" s="13">
        <v>2100</v>
      </c>
      <c r="H24" s="13">
        <v>23500</v>
      </c>
      <c r="I24" s="13">
        <v>19500</v>
      </c>
      <c r="J24" s="13">
        <v>18600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35000</v>
      </c>
      <c r="F26" s="13">
        <v>15100</v>
      </c>
      <c r="G26" s="13">
        <v>44500</v>
      </c>
      <c r="H26" s="13">
        <v>29800</v>
      </c>
      <c r="I26" s="13">
        <v>19000</v>
      </c>
      <c r="J26" s="13">
        <v>4100</v>
      </c>
      <c r="K26" s="13">
        <v>23100</v>
      </c>
    </row>
    <row r="27" spans="3:11" x14ac:dyDescent="0.2">
      <c r="C27" s="11" t="s">
        <v>38</v>
      </c>
      <c r="D27" s="13">
        <v>41200</v>
      </c>
      <c r="E27" s="13">
        <v>35000</v>
      </c>
      <c r="F27" s="13">
        <v>15100</v>
      </c>
      <c r="G27" s="13">
        <v>44500</v>
      </c>
      <c r="H27" s="13">
        <v>29800</v>
      </c>
      <c r="I27" s="13">
        <v>19000</v>
      </c>
      <c r="J27" s="13">
        <v>4100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2100</v>
      </c>
      <c r="F32" s="13">
        <v>1600</v>
      </c>
      <c r="G32" s="13">
        <v>4000</v>
      </c>
      <c r="H32" s="13">
        <v>1500</v>
      </c>
      <c r="I32" s="13">
        <v>-5400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41200</v>
      </c>
      <c r="E33" s="13">
        <v>35000</v>
      </c>
      <c r="F33" s="13">
        <v>15100</v>
      </c>
      <c r="G33" s="13">
        <v>44500</v>
      </c>
      <c r="H33" s="13">
        <v>29800</v>
      </c>
      <c r="I33" s="13">
        <v>19000</v>
      </c>
      <c r="J33" s="13">
        <v>4100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35000</v>
      </c>
      <c r="F35" s="13">
        <v>15100</v>
      </c>
      <c r="G35" s="13">
        <v>44500</v>
      </c>
      <c r="H35" s="13">
        <v>29800</v>
      </c>
      <c r="I35" s="13">
        <v>19000</v>
      </c>
      <c r="J35" s="13">
        <v>4100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382900</v>
      </c>
      <c r="F41" s="13">
        <v>354700</v>
      </c>
      <c r="G41" s="13">
        <v>461600</v>
      </c>
      <c r="H41" s="13">
        <v>556400</v>
      </c>
      <c r="I41" s="13">
        <v>504000</v>
      </c>
      <c r="J41" s="13">
        <v>505000</v>
      </c>
      <c r="K41" s="13">
        <v>568700</v>
      </c>
    </row>
    <row r="42" spans="2:11" x14ac:dyDescent="0.2">
      <c r="C42" s="11" t="s">
        <v>50</v>
      </c>
      <c r="D42" s="13">
        <v>7000</v>
      </c>
      <c r="E42" s="13">
        <v>0</v>
      </c>
      <c r="F42" s="13">
        <v>0</v>
      </c>
      <c r="G42" s="13">
        <v>0</v>
      </c>
      <c r="H42" s="13">
        <v>0</v>
      </c>
      <c r="I42" s="13">
        <v>6400</v>
      </c>
      <c r="J42" s="13">
        <v>6400</v>
      </c>
      <c r="K42" s="13">
        <v>6400</v>
      </c>
    </row>
    <row r="43" spans="2:11" x14ac:dyDescent="0.2">
      <c r="C43" s="11" t="s">
        <v>51</v>
      </c>
      <c r="D43" s="13">
        <v>617500</v>
      </c>
      <c r="E43" s="13">
        <v>629500</v>
      </c>
      <c r="F43" s="13">
        <v>577400</v>
      </c>
      <c r="G43" s="13">
        <v>565800</v>
      </c>
      <c r="H43" s="13">
        <v>616600</v>
      </c>
      <c r="I43" s="13">
        <v>584800</v>
      </c>
      <c r="J43" s="13">
        <v>528300</v>
      </c>
      <c r="K43" s="13">
        <v>481400</v>
      </c>
    </row>
    <row r="44" spans="2:11" x14ac:dyDescent="0.2">
      <c r="C44" s="11" t="s">
        <v>52</v>
      </c>
      <c r="D44" s="13">
        <v>241600</v>
      </c>
      <c r="E44" s="13">
        <v>231300</v>
      </c>
      <c r="F44" s="13">
        <v>216900</v>
      </c>
      <c r="G44" s="13">
        <v>209800</v>
      </c>
      <c r="H44" s="13">
        <v>208200</v>
      </c>
      <c r="I44" s="13">
        <v>208800</v>
      </c>
      <c r="J44" s="13">
        <v>197600</v>
      </c>
      <c r="K44" s="13">
        <v>184400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1411100</v>
      </c>
      <c r="E46" s="13">
        <v>1337100</v>
      </c>
      <c r="F46" s="13">
        <v>1237500</v>
      </c>
      <c r="G46" s="13">
        <v>1305700</v>
      </c>
      <c r="H46" s="13">
        <v>1458600</v>
      </c>
      <c r="I46" s="13">
        <v>1375300</v>
      </c>
      <c r="J46" s="13">
        <v>1305300</v>
      </c>
      <c r="K46" s="13">
        <v>1297100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30500</v>
      </c>
      <c r="H47" s="13" t="s">
        <v>92</v>
      </c>
      <c r="I47" s="13" t="s">
        <v>92</v>
      </c>
      <c r="J47" s="13" t="s">
        <v>92</v>
      </c>
      <c r="K47" s="13">
        <v>30000</v>
      </c>
    </row>
    <row r="48" spans="2:11" x14ac:dyDescent="0.2">
      <c r="C48" s="11" t="s">
        <v>56</v>
      </c>
      <c r="D48" s="13">
        <v>787700</v>
      </c>
      <c r="E48" s="13">
        <v>795200</v>
      </c>
      <c r="F48" s="13">
        <v>821000</v>
      </c>
      <c r="G48" s="13">
        <v>761800</v>
      </c>
      <c r="H48" s="13">
        <v>718800</v>
      </c>
      <c r="I48" s="13">
        <v>653300</v>
      </c>
      <c r="J48" s="13">
        <v>580900</v>
      </c>
      <c r="K48" s="13">
        <v>578100</v>
      </c>
    </row>
    <row r="49" spans="3:11" x14ac:dyDescent="0.2">
      <c r="C49" s="11" t="s">
        <v>57</v>
      </c>
      <c r="D49" s="13">
        <v>34100</v>
      </c>
      <c r="E49" s="13">
        <v>34000</v>
      </c>
      <c r="F49" s="13">
        <v>34000</v>
      </c>
      <c r="G49" s="13">
        <v>55400</v>
      </c>
      <c r="H49" s="13">
        <v>34000</v>
      </c>
      <c r="I49" s="13">
        <v>34100</v>
      </c>
      <c r="J49" s="13">
        <v>34100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138500</v>
      </c>
      <c r="F52" s="13">
        <v>136400</v>
      </c>
      <c r="G52" s="13">
        <v>59600</v>
      </c>
      <c r="H52" s="13">
        <v>101000</v>
      </c>
      <c r="I52" s="13">
        <v>102200</v>
      </c>
      <c r="J52" s="13">
        <v>122200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2356500</v>
      </c>
      <c r="E54" s="13">
        <v>2304900</v>
      </c>
      <c r="F54" s="13">
        <v>2228900</v>
      </c>
      <c r="G54" s="13">
        <v>2239000</v>
      </c>
      <c r="H54" s="13">
        <v>2312400</v>
      </c>
      <c r="I54" s="13">
        <v>2164900</v>
      </c>
      <c r="J54" s="13">
        <v>2042500</v>
      </c>
      <c r="K54" s="13">
        <v>2031700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172700</v>
      </c>
      <c r="F57" s="13">
        <v>152600</v>
      </c>
      <c r="G57" s="13">
        <v>156100</v>
      </c>
      <c r="H57" s="13">
        <v>154800</v>
      </c>
      <c r="I57" s="13">
        <v>151100</v>
      </c>
      <c r="J57" s="13">
        <v>142700</v>
      </c>
      <c r="K57" s="13">
        <v>148000</v>
      </c>
    </row>
    <row r="58" spans="3:11" x14ac:dyDescent="0.2">
      <c r="C58" s="11" t="s">
        <v>66</v>
      </c>
      <c r="D58" s="13">
        <v>127700</v>
      </c>
      <c r="E58" s="13">
        <v>118600</v>
      </c>
      <c r="F58" s="13">
        <v>108000</v>
      </c>
      <c r="G58" s="13">
        <v>78100</v>
      </c>
      <c r="H58" s="13">
        <v>190600</v>
      </c>
      <c r="I58" s="13">
        <v>46100</v>
      </c>
      <c r="J58" s="13">
        <v>22400</v>
      </c>
      <c r="K58" s="13">
        <v>19600</v>
      </c>
    </row>
    <row r="59" spans="3:11" x14ac:dyDescent="0.2">
      <c r="C59" s="11" t="s">
        <v>67</v>
      </c>
      <c r="D59" s="13">
        <v>217700</v>
      </c>
      <c r="E59" s="13">
        <v>228900</v>
      </c>
      <c r="F59" s="13">
        <v>203300</v>
      </c>
      <c r="G59" s="13">
        <v>220600</v>
      </c>
      <c r="H59" s="13">
        <v>182300</v>
      </c>
      <c r="I59" s="13">
        <v>163300</v>
      </c>
      <c r="J59" s="13">
        <v>169800</v>
      </c>
      <c r="K59" s="13">
        <v>157900</v>
      </c>
    </row>
    <row r="60" spans="3:11" x14ac:dyDescent="0.2">
      <c r="C60" s="11" t="s">
        <v>68</v>
      </c>
      <c r="D60" s="13">
        <v>800100</v>
      </c>
      <c r="E60" s="13">
        <v>776900</v>
      </c>
      <c r="F60" s="13">
        <v>703400</v>
      </c>
      <c r="G60" s="13">
        <v>732500</v>
      </c>
      <c r="H60" s="13">
        <v>800500</v>
      </c>
      <c r="I60" s="13">
        <v>615000</v>
      </c>
      <c r="J60" s="13">
        <v>575200</v>
      </c>
      <c r="K60" s="13">
        <v>568400</v>
      </c>
    </row>
    <row r="61" spans="3:11" x14ac:dyDescent="0.2">
      <c r="C61" s="11" t="s">
        <v>69</v>
      </c>
      <c r="D61" s="13">
        <v>752600</v>
      </c>
      <c r="E61" s="13">
        <v>774700</v>
      </c>
      <c r="F61" s="13">
        <v>804100</v>
      </c>
      <c r="G61" s="13">
        <v>770500</v>
      </c>
      <c r="H61" s="13">
        <v>839000</v>
      </c>
      <c r="I61" s="13">
        <v>912900</v>
      </c>
      <c r="J61" s="13">
        <v>863300</v>
      </c>
      <c r="K61" s="13">
        <v>852800</v>
      </c>
    </row>
    <row r="62" spans="3:11" x14ac:dyDescent="0.2">
      <c r="C62" s="11" t="s">
        <v>70</v>
      </c>
      <c r="D62" s="13">
        <v>99700</v>
      </c>
      <c r="E62" s="13">
        <v>96200</v>
      </c>
      <c r="F62" s="13">
        <v>92300</v>
      </c>
      <c r="G62" s="13">
        <v>65200</v>
      </c>
      <c r="H62" s="13">
        <v>100600</v>
      </c>
      <c r="I62" s="13">
        <v>85400</v>
      </c>
      <c r="J62" s="13">
        <v>77700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1652500</v>
      </c>
      <c r="E66" s="13">
        <v>1647800</v>
      </c>
      <c r="F66" s="13">
        <v>1599700</v>
      </c>
      <c r="G66" s="13">
        <v>1604900</v>
      </c>
      <c r="H66" s="13">
        <v>1740100</v>
      </c>
      <c r="I66" s="13">
        <v>1613400</v>
      </c>
      <c r="J66" s="13">
        <v>1516200</v>
      </c>
      <c r="K66" s="13">
        <v>1505900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1516600</v>
      </c>
      <c r="E72" s="13">
        <v>1475400</v>
      </c>
      <c r="F72" s="13">
        <v>1440400</v>
      </c>
      <c r="G72" s="13">
        <v>1425300</v>
      </c>
      <c r="H72" s="13">
        <v>1380700</v>
      </c>
      <c r="I72" s="13">
        <v>1350900</v>
      </c>
      <c r="J72" s="13">
        <v>1331900</v>
      </c>
      <c r="K72" s="13">
        <v>1327900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698000</v>
      </c>
      <c r="E76" s="13">
        <v>651000</v>
      </c>
      <c r="F76" s="13">
        <v>623100</v>
      </c>
      <c r="G76" s="13">
        <v>628000</v>
      </c>
      <c r="H76" s="13">
        <v>566300</v>
      </c>
      <c r="I76" s="13">
        <v>545400</v>
      </c>
      <c r="J76" s="13">
        <v>520200</v>
      </c>
      <c r="K76" s="13">
        <v>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41200</v>
      </c>
      <c r="E81" s="13">
        <v>35000</v>
      </c>
      <c r="F81" s="13">
        <v>15100</v>
      </c>
      <c r="G81" s="13">
        <v>44500</v>
      </c>
      <c r="H81" s="13">
        <v>29800</v>
      </c>
      <c r="I81" s="13">
        <v>19000</v>
      </c>
      <c r="J81" s="13">
        <v>4100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24200</v>
      </c>
      <c r="F83" s="13">
        <v>26100</v>
      </c>
      <c r="G83" s="13">
        <v>26100</v>
      </c>
      <c r="H83" s="13">
        <v>27900</v>
      </c>
      <c r="I83" s="13">
        <v>29000</v>
      </c>
      <c r="J83" s="13">
        <v>30400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52600</v>
      </c>
      <c r="F89" s="13">
        <v>-69700</v>
      </c>
      <c r="G89" s="13">
        <v>152800</v>
      </c>
      <c r="H89" s="13">
        <v>79600</v>
      </c>
      <c r="I89" s="13">
        <v>20500</v>
      </c>
      <c r="J89" s="13">
        <v>-42900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-22900</v>
      </c>
      <c r="F91" s="13">
        <v>-25500</v>
      </c>
      <c r="G91" s="13">
        <v>-34000</v>
      </c>
      <c r="H91" s="13">
        <v>-25900</v>
      </c>
      <c r="I91" s="13">
        <v>-22400</v>
      </c>
      <c r="J91" s="13">
        <v>-18300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-20000</v>
      </c>
      <c r="F94" s="13">
        <v>-23200</v>
      </c>
      <c r="G94" s="13">
        <v>-29800</v>
      </c>
      <c r="H94" s="13">
        <v>-19700</v>
      </c>
      <c r="I94" s="13">
        <v>-21200</v>
      </c>
      <c r="J94" s="13">
        <v>-15700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500</v>
      </c>
      <c r="F100" s="13">
        <v>-7500</v>
      </c>
      <c r="G100" s="13">
        <v>-222200</v>
      </c>
      <c r="H100" s="13">
        <v>200</v>
      </c>
      <c r="I100" s="13">
        <v>-400</v>
      </c>
      <c r="J100" s="13">
        <v>-4900</v>
      </c>
      <c r="K100" s="13">
        <v>0</v>
      </c>
    </row>
    <row r="101" spans="3:11" x14ac:dyDescent="0.2">
      <c r="C101" s="11" t="s">
        <v>19</v>
      </c>
      <c r="D101" s="13">
        <v>-7700</v>
      </c>
      <c r="E101" s="13">
        <v>200</v>
      </c>
      <c r="F101" s="13">
        <v>-200</v>
      </c>
      <c r="G101" s="13">
        <v>7500</v>
      </c>
      <c r="H101" s="13">
        <v>-11000</v>
      </c>
      <c r="I101" s="13">
        <v>-10000</v>
      </c>
      <c r="J101" s="13">
        <v>1900</v>
      </c>
      <c r="K101" s="13">
        <v>-1400</v>
      </c>
    </row>
    <row r="102" spans="3:11" x14ac:dyDescent="0.2">
      <c r="C102" s="11" t="s">
        <v>20</v>
      </c>
      <c r="D102" s="13">
        <v>69000</v>
      </c>
      <c r="E102" s="13">
        <v>28200</v>
      </c>
      <c r="F102" s="13">
        <v>-106900</v>
      </c>
      <c r="G102" s="13">
        <v>-94900</v>
      </c>
      <c r="H102" s="13">
        <v>52400</v>
      </c>
      <c r="I102" s="13">
        <v>-1000</v>
      </c>
      <c r="J102" s="13">
        <v>-63800</v>
      </c>
      <c r="K102" s="13">
        <v>141200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174300</v>
      </c>
      <c r="E8" s="13">
        <v>186400</v>
      </c>
      <c r="F8" s="13">
        <v>167300</v>
      </c>
      <c r="G8" s="13">
        <v>208300</v>
      </c>
      <c r="H8" s="13">
        <v>194300</v>
      </c>
      <c r="I8" s="13">
        <v>183500</v>
      </c>
      <c r="J8" s="13">
        <v>196200</v>
      </c>
      <c r="K8" s="13">
        <v>202400</v>
      </c>
    </row>
    <row r="9" spans="1:11" x14ac:dyDescent="0.2">
      <c r="C9" s="11" t="s">
        <v>22</v>
      </c>
      <c r="D9" s="13">
        <v>133100</v>
      </c>
      <c r="E9" s="13">
        <v>142000</v>
      </c>
      <c r="F9" s="13">
        <v>132000</v>
      </c>
      <c r="G9" s="13">
        <v>163700</v>
      </c>
      <c r="H9" s="13">
        <v>148800</v>
      </c>
      <c r="I9" s="13">
        <v>142000</v>
      </c>
      <c r="J9" s="13">
        <v>150700</v>
      </c>
      <c r="K9" s="13">
        <v>158500</v>
      </c>
    </row>
    <row r="10" spans="1:11" x14ac:dyDescent="0.2">
      <c r="C10" s="11" t="s">
        <v>23</v>
      </c>
      <c r="D10" s="13">
        <v>41300</v>
      </c>
      <c r="E10" s="13">
        <v>44400</v>
      </c>
      <c r="F10" s="13">
        <v>35300</v>
      </c>
      <c r="G10" s="13">
        <v>44600</v>
      </c>
      <c r="H10" s="13">
        <v>45500</v>
      </c>
      <c r="I10" s="13">
        <v>41500</v>
      </c>
      <c r="J10" s="13">
        <v>45500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4500</v>
      </c>
      <c r="H12" s="13" t="s">
        <v>92</v>
      </c>
      <c r="I12" s="13" t="s">
        <v>92</v>
      </c>
      <c r="J12" s="13" t="s">
        <v>92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 t="s">
        <v>92</v>
      </c>
      <c r="F14" s="13">
        <v>10000</v>
      </c>
      <c r="G14" s="13">
        <v>-3200</v>
      </c>
      <c r="H14" s="13">
        <v>1600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13600</v>
      </c>
      <c r="E15" s="13">
        <v>14700</v>
      </c>
      <c r="F15" s="13">
        <v>14200</v>
      </c>
      <c r="G15" s="13">
        <v>14600</v>
      </c>
      <c r="H15" s="13">
        <v>15400</v>
      </c>
      <c r="I15" s="13">
        <v>15500</v>
      </c>
      <c r="J15" s="13">
        <v>15300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184300</v>
      </c>
      <c r="F17" s="13">
        <v>168600</v>
      </c>
      <c r="G17" s="13">
        <v>203000</v>
      </c>
      <c r="H17" s="13">
        <v>186500</v>
      </c>
      <c r="I17" s="13">
        <v>180300</v>
      </c>
      <c r="J17" s="13">
        <v>190300</v>
      </c>
      <c r="K17" s="13">
        <v>202000</v>
      </c>
    </row>
    <row r="18" spans="3:11" x14ac:dyDescent="0.2">
      <c r="C18" s="11" t="s">
        <v>30</v>
      </c>
      <c r="D18" s="13">
        <v>7200</v>
      </c>
      <c r="E18" s="13">
        <v>2000</v>
      </c>
      <c r="F18" s="13">
        <v>-1400</v>
      </c>
      <c r="G18" s="13">
        <v>5300</v>
      </c>
      <c r="H18" s="13">
        <v>7800</v>
      </c>
      <c r="I18" s="13">
        <v>3300</v>
      </c>
      <c r="J18" s="13">
        <v>5900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-100</v>
      </c>
      <c r="G20" s="13">
        <v>400</v>
      </c>
      <c r="H20" s="13">
        <v>-200</v>
      </c>
      <c r="I20" s="13">
        <v>-200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21500</v>
      </c>
      <c r="E21" s="13">
        <v>17400</v>
      </c>
      <c r="F21" s="13">
        <v>12900</v>
      </c>
      <c r="G21" s="13">
        <v>19400</v>
      </c>
      <c r="H21" s="13">
        <v>23400</v>
      </c>
      <c r="I21" s="13">
        <v>19000</v>
      </c>
      <c r="J21" s="13">
        <v>21400</v>
      </c>
      <c r="K21" s="13">
        <v>17500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2100</v>
      </c>
      <c r="G22" s="13">
        <v>3200</v>
      </c>
      <c r="H22" s="13">
        <v>1900</v>
      </c>
      <c r="I22" s="13">
        <v>2100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-12100</v>
      </c>
      <c r="E23" s="13">
        <v>600</v>
      </c>
      <c r="F23" s="13">
        <v>-13400</v>
      </c>
      <c r="G23" s="13">
        <v>6200</v>
      </c>
      <c r="H23" s="13">
        <v>4400</v>
      </c>
      <c r="I23" s="13">
        <v>1400</v>
      </c>
      <c r="J23" s="13">
        <v>3800</v>
      </c>
      <c r="K23" s="13">
        <v>2400</v>
      </c>
    </row>
    <row r="24" spans="3:11" x14ac:dyDescent="0.2">
      <c r="C24" s="11" t="s">
        <v>36</v>
      </c>
      <c r="D24" s="13">
        <v>2200</v>
      </c>
      <c r="E24" s="13">
        <v>-700</v>
      </c>
      <c r="F24" s="13">
        <v>0</v>
      </c>
      <c r="G24" s="13">
        <v>200</v>
      </c>
      <c r="H24" s="13">
        <v>200</v>
      </c>
      <c r="I24" s="13">
        <v>900</v>
      </c>
      <c r="J24" s="13">
        <v>1600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1300</v>
      </c>
      <c r="F26" s="13">
        <v>-13400</v>
      </c>
      <c r="G26" s="13">
        <v>6000</v>
      </c>
      <c r="H26" s="13">
        <v>4200</v>
      </c>
      <c r="I26" s="13">
        <v>600</v>
      </c>
      <c r="J26" s="13">
        <v>2200</v>
      </c>
      <c r="K26" s="13">
        <v>2900</v>
      </c>
    </row>
    <row r="27" spans="3:11" x14ac:dyDescent="0.2">
      <c r="C27" s="11" t="s">
        <v>38</v>
      </c>
      <c r="D27" s="13">
        <v>-14300</v>
      </c>
      <c r="E27" s="13">
        <v>1300</v>
      </c>
      <c r="F27" s="13">
        <v>-13400</v>
      </c>
      <c r="G27" s="13">
        <v>5800</v>
      </c>
      <c r="H27" s="13">
        <v>4100</v>
      </c>
      <c r="I27" s="13">
        <v>500</v>
      </c>
      <c r="J27" s="13">
        <v>2100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100</v>
      </c>
      <c r="G32" s="13">
        <v>-400</v>
      </c>
      <c r="H32" s="13">
        <v>200</v>
      </c>
      <c r="I32" s="13">
        <v>200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-14300</v>
      </c>
      <c r="E33" s="13">
        <v>1300</v>
      </c>
      <c r="F33" s="13">
        <v>-13400</v>
      </c>
      <c r="G33" s="13">
        <v>6000</v>
      </c>
      <c r="H33" s="13">
        <v>4200</v>
      </c>
      <c r="I33" s="13">
        <v>600</v>
      </c>
      <c r="J33" s="13">
        <v>2200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1300</v>
      </c>
      <c r="F35" s="13">
        <v>-13400</v>
      </c>
      <c r="G35" s="13">
        <v>6000</v>
      </c>
      <c r="H35" s="13">
        <v>4200</v>
      </c>
      <c r="I35" s="13">
        <v>600</v>
      </c>
      <c r="J35" s="13">
        <v>2200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25200</v>
      </c>
      <c r="F41" s="13">
        <v>24100</v>
      </c>
      <c r="G41" s="13">
        <v>47100</v>
      </c>
      <c r="H41" s="13">
        <v>52900</v>
      </c>
      <c r="I41" s="13">
        <v>42400</v>
      </c>
      <c r="J41" s="13">
        <v>15800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</v>
      </c>
      <c r="E43" s="13">
        <v>203700</v>
      </c>
      <c r="F43" s="13">
        <v>200800</v>
      </c>
      <c r="G43" s="13">
        <v>203200</v>
      </c>
      <c r="H43" s="13">
        <v>189200</v>
      </c>
      <c r="I43" s="13">
        <v>180900</v>
      </c>
      <c r="J43" s="13">
        <v>220200</v>
      </c>
      <c r="K43" s="13">
        <v>218800</v>
      </c>
    </row>
    <row r="44" spans="2:11" x14ac:dyDescent="0.2">
      <c r="C44" s="11" t="s">
        <v>52</v>
      </c>
      <c r="D44" s="13">
        <v>221100</v>
      </c>
      <c r="E44" s="13">
        <v>217300</v>
      </c>
      <c r="F44" s="13">
        <v>210200</v>
      </c>
      <c r="G44" s="13">
        <v>202000</v>
      </c>
      <c r="H44" s="13">
        <v>206500</v>
      </c>
      <c r="I44" s="13">
        <v>205100</v>
      </c>
      <c r="J44" s="13">
        <v>196300</v>
      </c>
      <c r="K44" s="13">
        <v>182700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478900</v>
      </c>
      <c r="E46" s="13">
        <v>468800</v>
      </c>
      <c r="F46" s="13">
        <v>470200</v>
      </c>
      <c r="G46" s="13">
        <v>488000</v>
      </c>
      <c r="H46" s="13">
        <v>484700</v>
      </c>
      <c r="I46" s="13">
        <v>456700</v>
      </c>
      <c r="J46" s="13">
        <v>450400</v>
      </c>
      <c r="K46" s="13">
        <v>462800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289000</v>
      </c>
      <c r="E48" s="13">
        <v>293700</v>
      </c>
      <c r="F48" s="13">
        <v>302900</v>
      </c>
      <c r="G48" s="13">
        <v>302400</v>
      </c>
      <c r="H48" s="13">
        <v>301100</v>
      </c>
      <c r="I48" s="13">
        <v>319300</v>
      </c>
      <c r="J48" s="13">
        <v>330000</v>
      </c>
      <c r="K48" s="13">
        <v>326900</v>
      </c>
    </row>
    <row r="49" spans="3:11" x14ac:dyDescent="0.2">
      <c r="C49" s="11" t="s">
        <v>57</v>
      </c>
      <c r="D49" s="13">
        <v>200300</v>
      </c>
      <c r="E49" s="13">
        <v>214300</v>
      </c>
      <c r="F49" s="13">
        <v>218500</v>
      </c>
      <c r="G49" s="13">
        <v>232900</v>
      </c>
      <c r="H49" s="13">
        <v>236500</v>
      </c>
      <c r="I49" s="13">
        <v>241300</v>
      </c>
      <c r="J49" s="13">
        <v>245300</v>
      </c>
      <c r="K49" s="13">
        <v>249100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20100</v>
      </c>
      <c r="F52" s="13">
        <v>20300</v>
      </c>
      <c r="G52" s="13">
        <v>19900</v>
      </c>
      <c r="H52" s="13">
        <v>22100</v>
      </c>
      <c r="I52" s="13">
        <v>23900</v>
      </c>
      <c r="J52" s="13">
        <v>23000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994100</v>
      </c>
      <c r="E54" s="13">
        <v>1001200</v>
      </c>
      <c r="F54" s="13">
        <v>1015800</v>
      </c>
      <c r="G54" s="13">
        <v>1046500</v>
      </c>
      <c r="H54" s="13">
        <v>1048000</v>
      </c>
      <c r="I54" s="13">
        <v>1045000</v>
      </c>
      <c r="J54" s="13">
        <v>1050100</v>
      </c>
      <c r="K54" s="13">
        <v>1064400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62300</v>
      </c>
      <c r="F57" s="13">
        <v>57100</v>
      </c>
      <c r="G57" s="13">
        <v>67500</v>
      </c>
      <c r="H57" s="13">
        <v>58500</v>
      </c>
      <c r="I57" s="13">
        <v>56700</v>
      </c>
      <c r="J57" s="13">
        <v>73500</v>
      </c>
      <c r="K57" s="13">
        <v>73300</v>
      </c>
    </row>
    <row r="58" spans="3:11" x14ac:dyDescent="0.2">
      <c r="C58" s="11" t="s">
        <v>66</v>
      </c>
      <c r="D58" s="13">
        <v>7900</v>
      </c>
      <c r="E58" s="13">
        <v>7300</v>
      </c>
      <c r="F58" s="13">
        <v>7300</v>
      </c>
      <c r="G58" s="13">
        <v>7500</v>
      </c>
      <c r="H58" s="13">
        <v>7100</v>
      </c>
      <c r="I58" s="13">
        <v>7300</v>
      </c>
      <c r="J58" s="13">
        <v>7100</v>
      </c>
      <c r="K58" s="13">
        <v>24000</v>
      </c>
    </row>
    <row r="59" spans="3:11" x14ac:dyDescent="0.2">
      <c r="C59" s="11" t="s">
        <v>67</v>
      </c>
      <c r="D59" s="13">
        <v>37400</v>
      </c>
      <c r="E59" s="13">
        <v>35600</v>
      </c>
      <c r="F59" s="13">
        <v>42700</v>
      </c>
      <c r="G59" s="13">
        <v>38000</v>
      </c>
      <c r="H59" s="13">
        <v>53000</v>
      </c>
      <c r="I59" s="13">
        <v>55800</v>
      </c>
      <c r="J59" s="13">
        <v>52700</v>
      </c>
      <c r="K59" s="13">
        <v>47400</v>
      </c>
    </row>
    <row r="60" spans="3:11" x14ac:dyDescent="0.2">
      <c r="C60" s="11" t="s">
        <v>68</v>
      </c>
      <c r="D60" s="13">
        <v>140800</v>
      </c>
      <c r="E60" s="13">
        <v>143700</v>
      </c>
      <c r="F60" s="13">
        <v>141900</v>
      </c>
      <c r="G60" s="13">
        <v>157300</v>
      </c>
      <c r="H60" s="13">
        <v>167600</v>
      </c>
      <c r="I60" s="13">
        <v>162700</v>
      </c>
      <c r="J60" s="13">
        <v>168600</v>
      </c>
      <c r="K60" s="13">
        <v>193700</v>
      </c>
    </row>
    <row r="61" spans="3:11" x14ac:dyDescent="0.2">
      <c r="C61" s="11" t="s">
        <v>69</v>
      </c>
      <c r="D61" s="13">
        <v>144000</v>
      </c>
      <c r="E61" s="13">
        <v>143200</v>
      </c>
      <c r="F61" s="13">
        <v>156700</v>
      </c>
      <c r="G61" s="13">
        <v>153800</v>
      </c>
      <c r="H61" s="13">
        <v>154200</v>
      </c>
      <c r="I61" s="13">
        <v>155300</v>
      </c>
      <c r="J61" s="13">
        <v>159400</v>
      </c>
      <c r="K61" s="13">
        <v>155700</v>
      </c>
    </row>
    <row r="62" spans="3:11" x14ac:dyDescent="0.2">
      <c r="C62" s="11" t="s">
        <v>70</v>
      </c>
      <c r="D62" s="13">
        <v>19200</v>
      </c>
      <c r="E62" s="13">
        <v>18200</v>
      </c>
      <c r="F62" s="13">
        <v>18400</v>
      </c>
      <c r="G62" s="13">
        <v>18100</v>
      </c>
      <c r="H62" s="13">
        <v>20400</v>
      </c>
      <c r="I62" s="13">
        <v>20300</v>
      </c>
      <c r="J62" s="13">
        <v>19400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309300</v>
      </c>
      <c r="E66" s="13">
        <v>310800</v>
      </c>
      <c r="F66" s="13">
        <v>323500</v>
      </c>
      <c r="G66" s="13">
        <v>336900</v>
      </c>
      <c r="H66" s="13">
        <v>349700</v>
      </c>
      <c r="I66" s="13">
        <v>346900</v>
      </c>
      <c r="J66" s="13">
        <v>354600</v>
      </c>
      <c r="K66" s="13">
        <v>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258500</v>
      </c>
      <c r="E72" s="13">
        <v>272800</v>
      </c>
      <c r="F72" s="13">
        <v>271500</v>
      </c>
      <c r="G72" s="13">
        <v>284900</v>
      </c>
      <c r="H72" s="13">
        <v>279000</v>
      </c>
      <c r="I72" s="13">
        <v>274700</v>
      </c>
      <c r="J72" s="13">
        <v>274200</v>
      </c>
      <c r="K72" s="13">
        <v>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684800</v>
      </c>
      <c r="E76" s="13">
        <v>690400</v>
      </c>
      <c r="F76" s="13">
        <v>692300</v>
      </c>
      <c r="G76" s="13">
        <v>709500</v>
      </c>
      <c r="H76" s="13">
        <v>698400</v>
      </c>
      <c r="I76" s="13">
        <v>698100</v>
      </c>
      <c r="J76" s="13">
        <v>695500</v>
      </c>
      <c r="K76" s="13">
        <v>689600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-14300</v>
      </c>
      <c r="E81" s="13">
        <v>1300</v>
      </c>
      <c r="F81" s="13">
        <v>-13400</v>
      </c>
      <c r="G81" s="13">
        <v>6000</v>
      </c>
      <c r="H81" s="13">
        <v>4200</v>
      </c>
      <c r="I81" s="13">
        <v>600</v>
      </c>
      <c r="J81" s="13">
        <v>2200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11200</v>
      </c>
      <c r="F83" s="13">
        <v>11000</v>
      </c>
      <c r="G83" s="13">
        <v>11100</v>
      </c>
      <c r="H83" s="13">
        <v>11300</v>
      </c>
      <c r="I83" s="13">
        <v>12000</v>
      </c>
      <c r="J83" s="13">
        <v>12600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10200</v>
      </c>
      <c r="F89" s="13">
        <v>-11400</v>
      </c>
      <c r="G89" s="13">
        <v>4200</v>
      </c>
      <c r="H89" s="13">
        <v>13600</v>
      </c>
      <c r="I89" s="13">
        <v>44700</v>
      </c>
      <c r="J89" s="13">
        <v>-5900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-5800</v>
      </c>
      <c r="F91" s="13">
        <v>-10100</v>
      </c>
      <c r="G91" s="13">
        <v>-7300</v>
      </c>
      <c r="H91" s="13">
        <v>-6000</v>
      </c>
      <c r="I91" s="13">
        <v>-10800</v>
      </c>
      <c r="J91" s="13">
        <v>-6600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4600</v>
      </c>
      <c r="F94" s="13">
        <v>-7800</v>
      </c>
      <c r="G94" s="13">
        <v>-6500</v>
      </c>
      <c r="H94" s="13">
        <v>-2400</v>
      </c>
      <c r="I94" s="13">
        <v>-10300</v>
      </c>
      <c r="J94" s="13">
        <v>-6400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-13600</v>
      </c>
      <c r="F100" s="13">
        <v>-3700</v>
      </c>
      <c r="G100" s="13">
        <v>-4000</v>
      </c>
      <c r="H100" s="13">
        <v>-100</v>
      </c>
      <c r="I100" s="13">
        <v>-8200</v>
      </c>
      <c r="J100" s="13">
        <v>-14400</v>
      </c>
      <c r="K100" s="13">
        <v>-2400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500</v>
      </c>
      <c r="G101" s="13">
        <v>800</v>
      </c>
      <c r="H101" s="13">
        <v>-1600</v>
      </c>
      <c r="I101" s="13">
        <v>-200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20800</v>
      </c>
      <c r="E102" s="13">
        <v>1100</v>
      </c>
      <c r="F102" s="13">
        <v>-23100</v>
      </c>
      <c r="G102" s="13">
        <v>-5800</v>
      </c>
      <c r="H102" s="13">
        <v>10500</v>
      </c>
      <c r="I102" s="13">
        <v>26600</v>
      </c>
      <c r="J102" s="13">
        <v>-26200</v>
      </c>
      <c r="K102" s="13">
        <v>8900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755800</v>
      </c>
      <c r="E41" s="13">
        <v>749900</v>
      </c>
      <c r="F41" s="13">
        <v>384000</v>
      </c>
      <c r="G41" s="13">
        <v>569200</v>
      </c>
      <c r="H41" s="13">
        <v>616900</v>
      </c>
      <c r="I41" s="13">
        <v>462600</v>
      </c>
      <c r="J41" s="13">
        <v>381900</v>
      </c>
      <c r="K41" s="13">
        <v>608600</v>
      </c>
    </row>
    <row r="42" spans="2:11" x14ac:dyDescent="0.2">
      <c r="C42" s="11" t="s">
        <v>50</v>
      </c>
      <c r="D42" s="13">
        <v>49600</v>
      </c>
      <c r="E42" s="13">
        <v>32700</v>
      </c>
      <c r="F42" s="13">
        <v>31500</v>
      </c>
      <c r="G42" s="13">
        <v>45900</v>
      </c>
      <c r="H42" s="13">
        <v>37800</v>
      </c>
      <c r="I42" s="13">
        <v>40700</v>
      </c>
      <c r="J42" s="13">
        <v>47400</v>
      </c>
      <c r="K42" s="13">
        <v>23400</v>
      </c>
    </row>
    <row r="43" spans="2:11" x14ac:dyDescent="0.2">
      <c r="C43" s="11" t="s">
        <v>51</v>
      </c>
      <c r="D43" s="13">
        <v>2727300</v>
      </c>
      <c r="E43" s="13">
        <v>2454400</v>
      </c>
      <c r="F43" s="13">
        <v>2618100</v>
      </c>
      <c r="G43" s="13">
        <v>2743100</v>
      </c>
      <c r="H43" s="13">
        <v>2500100</v>
      </c>
      <c r="I43" s="13">
        <v>2463900</v>
      </c>
      <c r="J43" s="13">
        <v>3088400</v>
      </c>
      <c r="K43" s="13">
        <v>3087700</v>
      </c>
    </row>
    <row r="44" spans="2:11" x14ac:dyDescent="0.2">
      <c r="C44" s="11" t="s">
        <v>52</v>
      </c>
      <c r="D44" s="13">
        <v>2198300</v>
      </c>
      <c r="E44" s="13">
        <v>1933700</v>
      </c>
      <c r="F44" s="13">
        <v>1887200</v>
      </c>
      <c r="G44" s="13">
        <v>2058800</v>
      </c>
      <c r="H44" s="13">
        <v>1975600</v>
      </c>
      <c r="I44" s="13">
        <v>2026700</v>
      </c>
      <c r="J44" s="13">
        <v>2116200</v>
      </c>
      <c r="K44" s="13">
        <v>2121400</v>
      </c>
    </row>
    <row r="45" spans="2:11" x14ac:dyDescent="0.2">
      <c r="C45" s="11" t="s">
        <v>53</v>
      </c>
      <c r="D45" s="13">
        <v>389100</v>
      </c>
      <c r="E45" s="13">
        <v>316000</v>
      </c>
      <c r="F45" s="13">
        <v>191600</v>
      </c>
      <c r="G45" s="13">
        <v>398400</v>
      </c>
      <c r="H45" s="13">
        <v>344400</v>
      </c>
      <c r="I45" s="13">
        <v>458900</v>
      </c>
      <c r="J45" s="13">
        <v>298800</v>
      </c>
      <c r="K45" s="13">
        <v>481600</v>
      </c>
    </row>
    <row r="46" spans="2:11" x14ac:dyDescent="0.2">
      <c r="C46" s="11" t="s">
        <v>54</v>
      </c>
      <c r="D46" s="13">
        <v>6120200</v>
      </c>
      <c r="E46" s="13">
        <v>5486600</v>
      </c>
      <c r="F46" s="13">
        <v>5112500</v>
      </c>
      <c r="G46" s="13">
        <v>5815400</v>
      </c>
      <c r="H46" s="13">
        <v>5474700</v>
      </c>
      <c r="I46" s="13">
        <v>5452800</v>
      </c>
      <c r="J46" s="13">
        <v>5932800</v>
      </c>
      <c r="K46" s="13">
        <v>6322700</v>
      </c>
    </row>
    <row r="47" spans="2:11" x14ac:dyDescent="0.2">
      <c r="C47" s="11" t="s">
        <v>55</v>
      </c>
      <c r="D47" s="13">
        <v>2539900</v>
      </c>
      <c r="E47" s="13">
        <v>1382100</v>
      </c>
      <c r="F47" s="13">
        <v>2297500</v>
      </c>
      <c r="G47" s="13">
        <v>2085800</v>
      </c>
      <c r="H47" s="13">
        <v>1962000</v>
      </c>
      <c r="I47" s="13">
        <v>1930200</v>
      </c>
      <c r="J47" s="13">
        <v>1968000</v>
      </c>
      <c r="K47" s="13">
        <v>2142700</v>
      </c>
    </row>
    <row r="48" spans="2:11" x14ac:dyDescent="0.2">
      <c r="C48" s="11" t="s">
        <v>56</v>
      </c>
      <c r="D48" s="13">
        <v>9567000</v>
      </c>
      <c r="E48" s="13">
        <v>8329800</v>
      </c>
      <c r="F48" s="13">
        <v>8419600</v>
      </c>
      <c r="G48" s="13">
        <v>9165300</v>
      </c>
      <c r="H48" s="13">
        <v>8489800</v>
      </c>
      <c r="I48" s="13">
        <v>8452600</v>
      </c>
      <c r="J48" s="13">
        <v>9089000</v>
      </c>
      <c r="K48" s="13">
        <v>9328100</v>
      </c>
    </row>
    <row r="49" spans="3:11" x14ac:dyDescent="0.2">
      <c r="C49" s="11" t="s">
        <v>57</v>
      </c>
      <c r="D49" s="13">
        <v>792500</v>
      </c>
      <c r="E49" s="13">
        <v>683900</v>
      </c>
      <c r="F49" s="13">
        <v>227800</v>
      </c>
      <c r="G49" s="13">
        <v>246100</v>
      </c>
      <c r="H49" s="13">
        <v>234300</v>
      </c>
      <c r="I49" s="13">
        <v>201900</v>
      </c>
      <c r="J49" s="13">
        <v>195500</v>
      </c>
      <c r="K49" s="13">
        <v>205200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895000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19019600</v>
      </c>
      <c r="E54" s="13">
        <v>16777400</v>
      </c>
      <c r="F54" s="13">
        <v>16148100</v>
      </c>
      <c r="G54" s="13">
        <v>17312600</v>
      </c>
      <c r="H54" s="13">
        <v>16160800</v>
      </c>
      <c r="I54" s="13">
        <v>16037500</v>
      </c>
      <c r="J54" s="13">
        <v>17271900</v>
      </c>
      <c r="K54" s="13">
        <v>17998700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1816700</v>
      </c>
      <c r="E57" s="13">
        <v>1818200</v>
      </c>
      <c r="F57" s="13">
        <v>1815900</v>
      </c>
      <c r="G57" s="13">
        <v>1902400</v>
      </c>
      <c r="H57" s="13">
        <v>1842700</v>
      </c>
      <c r="I57" s="13">
        <v>1680800</v>
      </c>
      <c r="J57" s="13">
        <v>1889500</v>
      </c>
      <c r="K57" s="13">
        <v>2186800</v>
      </c>
    </row>
    <row r="58" spans="3:11" x14ac:dyDescent="0.2">
      <c r="C58" s="11" t="s">
        <v>66</v>
      </c>
      <c r="D58" s="13">
        <v>3006300</v>
      </c>
      <c r="E58" s="13">
        <v>2793200</v>
      </c>
      <c r="F58" s="13">
        <v>1695700</v>
      </c>
      <c r="G58" s="13">
        <v>1789700</v>
      </c>
      <c r="H58" s="13">
        <v>1754200</v>
      </c>
      <c r="I58" s="13">
        <v>2158600</v>
      </c>
      <c r="J58" s="13">
        <v>2352600</v>
      </c>
      <c r="K58" s="13">
        <v>2468500</v>
      </c>
    </row>
    <row r="59" spans="3:11" x14ac:dyDescent="0.2">
      <c r="C59" s="11" t="s">
        <v>67</v>
      </c>
      <c r="D59" s="13">
        <v>955000</v>
      </c>
      <c r="E59" s="13">
        <v>784400</v>
      </c>
      <c r="F59" s="13">
        <v>555300</v>
      </c>
      <c r="G59" s="13">
        <v>978300</v>
      </c>
      <c r="H59" s="13">
        <v>870200</v>
      </c>
      <c r="I59" s="13">
        <v>815200</v>
      </c>
      <c r="J59" s="13">
        <v>551700</v>
      </c>
      <c r="K59" s="13">
        <v>902200</v>
      </c>
    </row>
    <row r="60" spans="3:11" x14ac:dyDescent="0.2">
      <c r="C60" s="11" t="s">
        <v>68</v>
      </c>
      <c r="D60" s="13">
        <v>5778000</v>
      </c>
      <c r="E60" s="13">
        <v>5395700</v>
      </c>
      <c r="F60" s="13">
        <v>4417600</v>
      </c>
      <c r="G60" s="13">
        <v>4670400</v>
      </c>
      <c r="H60" s="13">
        <v>4467100</v>
      </c>
      <c r="I60" s="13">
        <v>4654600</v>
      </c>
      <c r="J60" s="13">
        <v>5168500</v>
      </c>
      <c r="K60" s="13">
        <v>5557500</v>
      </c>
    </row>
    <row r="61" spans="3:11" x14ac:dyDescent="0.2">
      <c r="C61" s="11" t="s">
        <v>69</v>
      </c>
      <c r="D61" s="13">
        <v>3442600</v>
      </c>
      <c r="E61" s="13">
        <v>2981500</v>
      </c>
      <c r="F61" s="13">
        <v>3175000</v>
      </c>
      <c r="G61" s="13">
        <v>3730100</v>
      </c>
      <c r="H61" s="13">
        <v>3463400</v>
      </c>
      <c r="I61" s="13">
        <v>3355900</v>
      </c>
      <c r="J61" s="13">
        <v>3577700</v>
      </c>
      <c r="K61" s="13">
        <v>3507500</v>
      </c>
    </row>
    <row r="62" spans="3:11" x14ac:dyDescent="0.2">
      <c r="C62" s="11" t="s">
        <v>70</v>
      </c>
      <c r="D62" s="13">
        <v>1080000</v>
      </c>
      <c r="E62" s="13">
        <v>964800</v>
      </c>
      <c r="F62" s="13">
        <v>272500</v>
      </c>
      <c r="G62" s="13">
        <v>922100</v>
      </c>
      <c r="H62" s="13">
        <v>835400</v>
      </c>
      <c r="I62" s="13">
        <v>820900</v>
      </c>
      <c r="J62" s="13">
        <v>287600</v>
      </c>
      <c r="K62" s="13">
        <v>936400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10681100</v>
      </c>
      <c r="E66" s="13">
        <v>9684300</v>
      </c>
      <c r="F66" s="13">
        <v>8905200</v>
      </c>
      <c r="G66" s="13">
        <v>9714500</v>
      </c>
      <c r="H66" s="13">
        <v>9132600</v>
      </c>
      <c r="I66" s="13">
        <v>9204400</v>
      </c>
      <c r="J66" s="13">
        <v>10015900</v>
      </c>
      <c r="K66" s="13">
        <v>10420000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4618600</v>
      </c>
      <c r="E72" s="13">
        <v>4072800</v>
      </c>
      <c r="F72" s="13">
        <v>4266100</v>
      </c>
      <c r="G72" s="13">
        <v>4517300</v>
      </c>
      <c r="H72" s="13">
        <v>4244900</v>
      </c>
      <c r="I72" s="13">
        <v>4288100</v>
      </c>
      <c r="J72" s="13">
        <v>4570600</v>
      </c>
      <c r="K72" s="13">
        <v>4475700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8123100</v>
      </c>
      <c r="E76" s="13">
        <v>6910600</v>
      </c>
      <c r="F76" s="13">
        <v>7050800</v>
      </c>
      <c r="G76" s="13">
        <v>7387300</v>
      </c>
      <c r="H76" s="13">
        <v>6836800</v>
      </c>
      <c r="I76" s="13">
        <v>6635900</v>
      </c>
      <c r="J76" s="13">
        <v>7049200</v>
      </c>
      <c r="K76" s="13">
        <v>7375900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5023000</v>
      </c>
      <c r="E8" s="13">
        <v>4894000</v>
      </c>
      <c r="F8" s="13">
        <v>4781000</v>
      </c>
      <c r="G8" s="13">
        <v>5235000</v>
      </c>
      <c r="H8" s="13">
        <v>4189000</v>
      </c>
      <c r="I8" s="13">
        <v>3732000</v>
      </c>
      <c r="J8" s="13">
        <v>4521000</v>
      </c>
      <c r="K8" s="13">
        <v>5032000</v>
      </c>
    </row>
    <row r="9" spans="1:11" x14ac:dyDescent="0.2">
      <c r="C9" s="11" t="s">
        <v>22</v>
      </c>
      <c r="D9" s="13">
        <v>3027000</v>
      </c>
      <c r="E9" s="13">
        <v>2891000</v>
      </c>
      <c r="F9" s="13">
        <v>2897000</v>
      </c>
      <c r="G9" s="13">
        <v>3301000</v>
      </c>
      <c r="H9" s="13">
        <v>2799000</v>
      </c>
      <c r="I9" s="13">
        <v>2482000</v>
      </c>
      <c r="J9" s="13">
        <v>3347000</v>
      </c>
      <c r="K9" s="13">
        <v>3893000</v>
      </c>
    </row>
    <row r="10" spans="1:11" x14ac:dyDescent="0.2">
      <c r="C10" s="11" t="s">
        <v>23</v>
      </c>
      <c r="D10" s="13">
        <v>1996000</v>
      </c>
      <c r="E10" s="13">
        <v>2003000</v>
      </c>
      <c r="F10" s="13">
        <v>1884000</v>
      </c>
      <c r="G10" s="13">
        <v>1934000</v>
      </c>
      <c r="H10" s="13">
        <v>1390000</v>
      </c>
      <c r="I10" s="13">
        <v>1250000</v>
      </c>
      <c r="J10" s="13">
        <v>1174000</v>
      </c>
      <c r="K10" s="13">
        <v>1139000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25000</v>
      </c>
      <c r="H14" s="13">
        <v>123000</v>
      </c>
      <c r="I14" s="13" t="s">
        <v>92</v>
      </c>
      <c r="J14" s="13">
        <v>-779000</v>
      </c>
      <c r="K14" s="13" t="s">
        <v>92</v>
      </c>
    </row>
    <row r="15" spans="1:11" x14ac:dyDescent="0.2">
      <c r="C15" s="11" t="s">
        <v>28</v>
      </c>
      <c r="D15" s="13">
        <v>274000</v>
      </c>
      <c r="E15" s="13">
        <v>262000</v>
      </c>
      <c r="F15" s="13">
        <v>254000</v>
      </c>
      <c r="G15" s="13">
        <v>260000</v>
      </c>
      <c r="H15" s="13">
        <v>177000</v>
      </c>
      <c r="I15" s="13">
        <v>170000</v>
      </c>
      <c r="J15" s="13">
        <v>162000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3885000</v>
      </c>
      <c r="E17" s="13">
        <v>3665000</v>
      </c>
      <c r="F17" s="13">
        <v>3717000</v>
      </c>
      <c r="G17" s="13">
        <v>4111000</v>
      </c>
      <c r="H17" s="13">
        <v>3327000</v>
      </c>
      <c r="I17" s="13">
        <v>2995000</v>
      </c>
      <c r="J17" s="13">
        <v>3803000</v>
      </c>
      <c r="K17" s="13">
        <v>4276000</v>
      </c>
    </row>
    <row r="18" spans="3:11" x14ac:dyDescent="0.2">
      <c r="C18" s="11" t="s">
        <v>30</v>
      </c>
      <c r="D18" s="13">
        <v>1138000</v>
      </c>
      <c r="E18" s="13">
        <v>1229000</v>
      </c>
      <c r="F18" s="13">
        <v>1064000</v>
      </c>
      <c r="G18" s="13">
        <v>1124000</v>
      </c>
      <c r="H18" s="13">
        <v>862000</v>
      </c>
      <c r="I18" s="13">
        <v>737000</v>
      </c>
      <c r="J18" s="13">
        <v>718000</v>
      </c>
      <c r="K18" s="13">
        <v>756000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-92000</v>
      </c>
      <c r="F20" s="13">
        <v>-83000</v>
      </c>
      <c r="G20" s="13">
        <v>-116000</v>
      </c>
      <c r="H20" s="13">
        <v>-71000</v>
      </c>
      <c r="I20" s="13">
        <v>-56000</v>
      </c>
      <c r="J20" s="13">
        <v>-48000</v>
      </c>
      <c r="K20" s="13">
        <v>-38000</v>
      </c>
    </row>
    <row r="21" spans="3:11" x14ac:dyDescent="0.2">
      <c r="C21" s="11" t="s">
        <v>33</v>
      </c>
      <c r="D21" s="13">
        <v>1521000</v>
      </c>
      <c r="E21" s="13">
        <v>1583000</v>
      </c>
      <c r="F21" s="13">
        <v>1401000</v>
      </c>
      <c r="G21" s="13">
        <v>1500000</v>
      </c>
      <c r="H21" s="13">
        <v>1110000</v>
      </c>
      <c r="I21" s="13">
        <v>963000</v>
      </c>
      <c r="J21" s="13">
        <v>928000</v>
      </c>
      <c r="K21" s="13">
        <v>951000</v>
      </c>
    </row>
    <row r="22" spans="3:11" x14ac:dyDescent="0.2">
      <c r="C22" s="11" t="s">
        <v>34</v>
      </c>
      <c r="D22" s="13">
        <v>325000</v>
      </c>
      <c r="E22" s="13">
        <v>298000</v>
      </c>
      <c r="F22" s="13">
        <v>300000</v>
      </c>
      <c r="G22" s="13">
        <v>305000</v>
      </c>
      <c r="H22" s="13">
        <v>215000</v>
      </c>
      <c r="I22" s="13">
        <v>180000</v>
      </c>
      <c r="J22" s="13">
        <v>166000</v>
      </c>
      <c r="K22" s="13">
        <v>166000</v>
      </c>
    </row>
    <row r="23" spans="3:11" x14ac:dyDescent="0.2">
      <c r="C23" s="11" t="s">
        <v>35</v>
      </c>
      <c r="D23" s="13">
        <v>912000</v>
      </c>
      <c r="E23" s="13">
        <v>1023000</v>
      </c>
      <c r="F23" s="13">
        <v>847000</v>
      </c>
      <c r="G23" s="13">
        <v>910000</v>
      </c>
      <c r="H23" s="13">
        <v>595000</v>
      </c>
      <c r="I23" s="13">
        <v>613000</v>
      </c>
      <c r="J23" s="13">
        <v>1379000</v>
      </c>
      <c r="K23" s="13">
        <v>628000</v>
      </c>
    </row>
    <row r="24" spans="3:11" x14ac:dyDescent="0.2">
      <c r="C24" s="11" t="s">
        <v>36</v>
      </c>
      <c r="D24" s="13">
        <v>219000</v>
      </c>
      <c r="E24" s="13">
        <v>243000</v>
      </c>
      <c r="F24" s="13">
        <v>208000</v>
      </c>
      <c r="G24" s="13">
        <v>222000</v>
      </c>
      <c r="H24" s="13">
        <v>141000</v>
      </c>
      <c r="I24" s="13">
        <v>145000</v>
      </c>
      <c r="J24" s="13">
        <v>330000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693000</v>
      </c>
      <c r="E26" s="13">
        <v>780000</v>
      </c>
      <c r="F26" s="13">
        <v>639000</v>
      </c>
      <c r="G26" s="13">
        <v>688000</v>
      </c>
      <c r="H26" s="13">
        <v>454000</v>
      </c>
      <c r="I26" s="13">
        <v>468000</v>
      </c>
      <c r="J26" s="13">
        <v>1049000</v>
      </c>
      <c r="K26" s="13">
        <v>485000</v>
      </c>
    </row>
    <row r="27" spans="3:11" x14ac:dyDescent="0.2">
      <c r="C27" s="11" t="s">
        <v>38</v>
      </c>
      <c r="D27" s="13">
        <v>692000</v>
      </c>
      <c r="E27" s="13">
        <v>780000</v>
      </c>
      <c r="F27" s="13">
        <v>639000</v>
      </c>
      <c r="G27" s="13">
        <v>688000</v>
      </c>
      <c r="H27" s="13">
        <v>453000</v>
      </c>
      <c r="I27" s="13">
        <v>468000</v>
      </c>
      <c r="J27" s="13">
        <v>1049000</v>
      </c>
      <c r="K27" s="13">
        <v>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92000</v>
      </c>
      <c r="F32" s="13">
        <v>83000</v>
      </c>
      <c r="G32" s="13">
        <v>116000</v>
      </c>
      <c r="H32" s="13">
        <v>71000</v>
      </c>
      <c r="I32" s="13">
        <v>56000</v>
      </c>
      <c r="J32" s="13">
        <v>48000</v>
      </c>
      <c r="K32" s="13">
        <v>38000</v>
      </c>
    </row>
    <row r="33" spans="2:11" x14ac:dyDescent="0.2">
      <c r="C33" s="11" t="s">
        <v>44</v>
      </c>
      <c r="D33" s="13">
        <v>693000</v>
      </c>
      <c r="E33" s="13">
        <v>780000</v>
      </c>
      <c r="F33" s="13">
        <v>639000</v>
      </c>
      <c r="G33" s="13">
        <v>688000</v>
      </c>
      <c r="H33" s="13">
        <v>454000</v>
      </c>
      <c r="I33" s="13">
        <v>468000</v>
      </c>
      <c r="J33" s="13">
        <v>1049000</v>
      </c>
      <c r="K33" s="13">
        <v>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693000</v>
      </c>
      <c r="E35" s="13">
        <v>780000</v>
      </c>
      <c r="F35" s="13">
        <v>639000</v>
      </c>
      <c r="G35" s="13">
        <v>688000</v>
      </c>
      <c r="H35" s="13">
        <v>454000</v>
      </c>
      <c r="I35" s="13">
        <v>468000</v>
      </c>
      <c r="J35" s="13">
        <v>1049000</v>
      </c>
      <c r="K35" s="13">
        <v>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579000</v>
      </c>
      <c r="E41" s="13">
        <v>36000</v>
      </c>
      <c r="F41" s="13">
        <v>65000</v>
      </c>
      <c r="G41" s="13">
        <v>338000</v>
      </c>
      <c r="H41" s="13">
        <v>284000</v>
      </c>
      <c r="I41" s="13">
        <v>106000</v>
      </c>
      <c r="J41" s="13">
        <v>680000</v>
      </c>
      <c r="K41" s="13">
        <v>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17000</v>
      </c>
      <c r="J42" s="13">
        <v>1000</v>
      </c>
      <c r="K42" s="13">
        <v>11000</v>
      </c>
    </row>
    <row r="43" spans="2:11" x14ac:dyDescent="0.2">
      <c r="C43" s="11" t="s">
        <v>51</v>
      </c>
      <c r="D43" s="13">
        <v>1252000</v>
      </c>
      <c r="E43" s="13">
        <v>1330000</v>
      </c>
      <c r="F43" s="13">
        <v>1699000</v>
      </c>
      <c r="G43" s="13">
        <v>1705000</v>
      </c>
      <c r="H43" s="13">
        <v>1571000</v>
      </c>
      <c r="I43" s="13">
        <v>1023000</v>
      </c>
      <c r="J43" s="13">
        <v>1153000</v>
      </c>
      <c r="K43" s="13">
        <v>1532000</v>
      </c>
    </row>
    <row r="44" spans="2:11" x14ac:dyDescent="0.2">
      <c r="C44" s="11" t="s">
        <v>52</v>
      </c>
      <c r="D44" s="13">
        <v>773000</v>
      </c>
      <c r="E44" s="13">
        <v>824000</v>
      </c>
      <c r="F44" s="13">
        <v>951000</v>
      </c>
      <c r="G44" s="13">
        <v>787000</v>
      </c>
      <c r="H44" s="13">
        <v>1011000</v>
      </c>
      <c r="I44" s="13">
        <v>460000</v>
      </c>
      <c r="J44" s="13">
        <v>556000</v>
      </c>
      <c r="K44" s="13">
        <v>581000</v>
      </c>
    </row>
    <row r="45" spans="2:11" x14ac:dyDescent="0.2">
      <c r="C45" s="11" t="s">
        <v>53</v>
      </c>
      <c r="D45" s="13">
        <v>272000</v>
      </c>
      <c r="E45" s="13">
        <v>285000</v>
      </c>
      <c r="F45" s="13">
        <v>235000</v>
      </c>
      <c r="G45" s="13">
        <v>278000</v>
      </c>
      <c r="H45" s="13">
        <v>322000</v>
      </c>
      <c r="I45" s="13">
        <v>257000</v>
      </c>
      <c r="J45" s="13">
        <v>179000</v>
      </c>
      <c r="K45" s="13">
        <v>204000</v>
      </c>
    </row>
    <row r="46" spans="2:11" x14ac:dyDescent="0.2">
      <c r="C46" s="11" t="s">
        <v>54</v>
      </c>
      <c r="D46" s="13">
        <v>2876000</v>
      </c>
      <c r="E46" s="13">
        <v>2475000</v>
      </c>
      <c r="F46" s="13">
        <v>2950000</v>
      </c>
      <c r="G46" s="13">
        <v>3108000</v>
      </c>
      <c r="H46" s="13">
        <v>3188000</v>
      </c>
      <c r="I46" s="13">
        <v>1863000</v>
      </c>
      <c r="J46" s="13">
        <v>2569000</v>
      </c>
      <c r="K46" s="13">
        <v>2548000</v>
      </c>
    </row>
    <row r="47" spans="2:11" x14ac:dyDescent="0.2">
      <c r="C47" s="11" t="s">
        <v>55</v>
      </c>
      <c r="D47" s="13">
        <v>1925000</v>
      </c>
      <c r="E47" s="13">
        <v>1937000</v>
      </c>
      <c r="F47" s="13">
        <v>1939000</v>
      </c>
      <c r="G47" s="13">
        <v>1874000</v>
      </c>
      <c r="H47" s="13">
        <v>1795000</v>
      </c>
      <c r="I47" s="13">
        <v>885000</v>
      </c>
      <c r="J47" s="13">
        <v>789000</v>
      </c>
      <c r="K47" s="13">
        <v>802000</v>
      </c>
    </row>
    <row r="48" spans="2:11" x14ac:dyDescent="0.2">
      <c r="C48" s="11" t="s">
        <v>56</v>
      </c>
      <c r="D48" s="13">
        <v>33613000</v>
      </c>
      <c r="E48" s="13">
        <v>33415000</v>
      </c>
      <c r="F48" s="13">
        <v>32807000</v>
      </c>
      <c r="G48" s="13">
        <v>32697000</v>
      </c>
      <c r="H48" s="13">
        <v>32089000</v>
      </c>
      <c r="I48" s="13">
        <v>20229000</v>
      </c>
      <c r="J48" s="13">
        <v>20040000</v>
      </c>
      <c r="K48" s="13">
        <v>19952000</v>
      </c>
    </row>
    <row r="49" spans="3:11" x14ac:dyDescent="0.2">
      <c r="C49" s="11" t="s">
        <v>57</v>
      </c>
      <c r="D49" s="13">
        <v>6431000</v>
      </c>
      <c r="E49" s="13">
        <v>6409000</v>
      </c>
      <c r="F49" s="13">
        <v>6367000</v>
      </c>
      <c r="G49" s="13">
        <v>6268000</v>
      </c>
      <c r="H49" s="13">
        <v>6543000</v>
      </c>
      <c r="I49" s="13">
        <v>748000</v>
      </c>
      <c r="J49" s="13">
        <v>750000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6205000</v>
      </c>
      <c r="E52" s="13">
        <v>299000</v>
      </c>
      <c r="F52" s="13">
        <v>327000</v>
      </c>
      <c r="G52" s="13">
        <v>319000</v>
      </c>
      <c r="H52" s="13">
        <v>324000</v>
      </c>
      <c r="I52" s="13">
        <v>313000</v>
      </c>
      <c r="J52" s="13">
        <v>316000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51050000</v>
      </c>
      <c r="E54" s="13">
        <v>44535000</v>
      </c>
      <c r="F54" s="13">
        <v>44390000</v>
      </c>
      <c r="G54" s="13">
        <v>44266000</v>
      </c>
      <c r="H54" s="13">
        <v>43939000</v>
      </c>
      <c r="I54" s="13">
        <v>24038000</v>
      </c>
      <c r="J54" s="13">
        <v>24464000</v>
      </c>
      <c r="K54" s="13">
        <v>24379000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1247000</v>
      </c>
      <c r="E57" s="13">
        <v>1271000</v>
      </c>
      <c r="F57" s="13">
        <v>1480000</v>
      </c>
      <c r="G57" s="13">
        <v>1564000</v>
      </c>
      <c r="H57" s="13">
        <v>1619000</v>
      </c>
      <c r="I57" s="13">
        <v>880000</v>
      </c>
      <c r="J57" s="13">
        <v>1074000</v>
      </c>
      <c r="K57" s="13">
        <v>1359000</v>
      </c>
    </row>
    <row r="58" spans="3:11" x14ac:dyDescent="0.2">
      <c r="C58" s="11" t="s">
        <v>66</v>
      </c>
      <c r="D58" s="13">
        <v>1257000</v>
      </c>
      <c r="E58" s="13">
        <v>1534000</v>
      </c>
      <c r="F58" s="13">
        <v>1554000</v>
      </c>
      <c r="G58" s="13">
        <v>507000</v>
      </c>
      <c r="H58" s="13">
        <v>532000</v>
      </c>
      <c r="I58" s="13">
        <v>16000</v>
      </c>
      <c r="J58" s="13">
        <v>512000</v>
      </c>
      <c r="K58" s="13">
        <v>937000</v>
      </c>
    </row>
    <row r="59" spans="3:11" x14ac:dyDescent="0.2">
      <c r="C59" s="11" t="s">
        <v>67</v>
      </c>
      <c r="D59" s="13">
        <v>800000</v>
      </c>
      <c r="E59" s="13">
        <v>819000</v>
      </c>
      <c r="F59" s="13">
        <v>892000</v>
      </c>
      <c r="G59" s="13">
        <v>1000000</v>
      </c>
      <c r="H59" s="13">
        <v>929000</v>
      </c>
      <c r="I59" s="13">
        <v>407000</v>
      </c>
      <c r="J59" s="13">
        <v>459000</v>
      </c>
      <c r="K59" s="13">
        <v>522000</v>
      </c>
    </row>
    <row r="60" spans="3:11" x14ac:dyDescent="0.2">
      <c r="C60" s="11" t="s">
        <v>68</v>
      </c>
      <c r="D60" s="13">
        <v>3557000</v>
      </c>
      <c r="E60" s="13">
        <v>3979000</v>
      </c>
      <c r="F60" s="13">
        <v>4194000</v>
      </c>
      <c r="G60" s="13">
        <v>3452000</v>
      </c>
      <c r="H60" s="13">
        <v>3298000</v>
      </c>
      <c r="I60" s="13">
        <v>1517000</v>
      </c>
      <c r="J60" s="13">
        <v>2182000</v>
      </c>
      <c r="K60" s="13">
        <v>3051000</v>
      </c>
    </row>
    <row r="61" spans="3:11" x14ac:dyDescent="0.2">
      <c r="C61" s="11" t="s">
        <v>69</v>
      </c>
      <c r="D61" s="13">
        <v>26880000</v>
      </c>
      <c r="E61" s="13">
        <v>20339000</v>
      </c>
      <c r="F61" s="13">
        <v>20447000</v>
      </c>
      <c r="G61" s="13">
        <v>21257000</v>
      </c>
      <c r="H61" s="13">
        <v>21527000</v>
      </c>
      <c r="I61" s="13">
        <v>12805000</v>
      </c>
      <c r="J61" s="13">
        <v>12794000</v>
      </c>
      <c r="K61" s="13">
        <v>12764000</v>
      </c>
    </row>
    <row r="62" spans="3:11" x14ac:dyDescent="0.2">
      <c r="C62" s="11" t="s">
        <v>70</v>
      </c>
      <c r="D62" s="13">
        <v>534000</v>
      </c>
      <c r="E62" s="13">
        <v>512000</v>
      </c>
      <c r="F62" s="13">
        <v>559000</v>
      </c>
      <c r="G62" s="13">
        <v>433000</v>
      </c>
      <c r="H62" s="13">
        <v>423000</v>
      </c>
      <c r="I62" s="13">
        <v>330000</v>
      </c>
      <c r="J62" s="13">
        <v>329000</v>
      </c>
      <c r="K62" s="13">
        <v>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34163000</v>
      </c>
      <c r="E66" s="13">
        <v>27826000</v>
      </c>
      <c r="F66" s="13">
        <v>27945000</v>
      </c>
      <c r="G66" s="13">
        <v>27782000</v>
      </c>
      <c r="H66" s="13">
        <v>27640000</v>
      </c>
      <c r="I66" s="13">
        <v>16820000</v>
      </c>
      <c r="J66" s="13">
        <v>17332000</v>
      </c>
      <c r="K66" s="13">
        <v>17885000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1237000</v>
      </c>
      <c r="E72" s="13">
        <v>1126000</v>
      </c>
      <c r="F72" s="13">
        <v>927000</v>
      </c>
      <c r="G72" s="13">
        <v>868000</v>
      </c>
      <c r="H72" s="13">
        <v>737000</v>
      </c>
      <c r="I72" s="13">
        <v>711000</v>
      </c>
      <c r="J72" s="13">
        <v>672000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16887000</v>
      </c>
      <c r="E76" s="13">
        <v>16709000</v>
      </c>
      <c r="F76" s="13">
        <v>16445000</v>
      </c>
      <c r="G76" s="13">
        <v>16484000</v>
      </c>
      <c r="H76" s="13">
        <v>16299000</v>
      </c>
      <c r="I76" s="13">
        <v>7218000</v>
      </c>
      <c r="J76" s="13">
        <v>7132000</v>
      </c>
      <c r="K76" s="13">
        <v>6494000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693000</v>
      </c>
      <c r="E81" s="13">
        <v>780000</v>
      </c>
      <c r="F81" s="13">
        <v>639000</v>
      </c>
      <c r="G81" s="13">
        <v>688000</v>
      </c>
      <c r="H81" s="13">
        <v>454000</v>
      </c>
      <c r="I81" s="13">
        <v>468000</v>
      </c>
      <c r="J81" s="13">
        <v>1049000</v>
      </c>
      <c r="K81" s="13">
        <v>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170000</v>
      </c>
      <c r="F83" s="13">
        <v>162000</v>
      </c>
      <c r="G83" s="13">
        <v>147000</v>
      </c>
      <c r="H83" s="13">
        <v>157000</v>
      </c>
      <c r="I83" s="13">
        <v>158000</v>
      </c>
      <c r="J83" s="13">
        <v>154000</v>
      </c>
      <c r="K83" s="13">
        <v>142700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1251000</v>
      </c>
      <c r="E89" s="13">
        <v>1430000</v>
      </c>
      <c r="F89" s="13">
        <v>596000</v>
      </c>
      <c r="G89" s="13">
        <v>1508000</v>
      </c>
      <c r="H89" s="13">
        <v>920000</v>
      </c>
      <c r="I89" s="13">
        <v>772000</v>
      </c>
      <c r="J89" s="13">
        <v>1221000</v>
      </c>
      <c r="K89" s="13">
        <v>1040000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-479000</v>
      </c>
      <c r="F91" s="13">
        <v>-512000</v>
      </c>
      <c r="G91" s="13">
        <v>-603000</v>
      </c>
      <c r="H91" s="13">
        <v>-398000</v>
      </c>
      <c r="I91" s="13">
        <v>-305000</v>
      </c>
      <c r="J91" s="13">
        <v>-289000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-756000</v>
      </c>
      <c r="F94" s="13">
        <v>-578000</v>
      </c>
      <c r="G94" s="13">
        <v>-645000</v>
      </c>
      <c r="H94" s="13">
        <v>-5406000</v>
      </c>
      <c r="I94" s="13">
        <v>-400000</v>
      </c>
      <c r="J94" s="13">
        <v>47000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578000</v>
      </c>
      <c r="F96" s="13">
        <v>578000</v>
      </c>
      <c r="G96" s="13" t="s">
        <v>92</v>
      </c>
      <c r="H96" s="13" t="s">
        <v>92</v>
      </c>
      <c r="I96" s="13">
        <v>428000</v>
      </c>
      <c r="J96" s="13">
        <v>427000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5675000</v>
      </c>
      <c r="E100" s="13">
        <v>-703000</v>
      </c>
      <c r="F100" s="13">
        <v>-291000</v>
      </c>
      <c r="G100" s="13">
        <v>-809000</v>
      </c>
      <c r="H100" s="13">
        <v>4664000</v>
      </c>
      <c r="I100" s="13">
        <v>-946000</v>
      </c>
      <c r="J100" s="13">
        <v>-808000</v>
      </c>
      <c r="K100" s="13">
        <v>-567000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6428000</v>
      </c>
      <c r="E102" s="13">
        <v>-29000</v>
      </c>
      <c r="F102" s="13">
        <v>-273000</v>
      </c>
      <c r="G102" s="13">
        <v>54000</v>
      </c>
      <c r="H102" s="13">
        <v>178000</v>
      </c>
      <c r="I102" s="13">
        <v>-574000</v>
      </c>
      <c r="J102" s="13">
        <v>460000</v>
      </c>
      <c r="K102" s="13">
        <v>198000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220600</v>
      </c>
      <c r="F41" s="13">
        <v>231700</v>
      </c>
      <c r="G41" s="13">
        <v>214500</v>
      </c>
      <c r="H41" s="13">
        <v>194300</v>
      </c>
      <c r="I41" s="13">
        <v>214800</v>
      </c>
      <c r="J41" s="13">
        <v>283900</v>
      </c>
      <c r="K41" s="13">
        <v>250300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613300</v>
      </c>
      <c r="E43" s="13">
        <v>570700</v>
      </c>
      <c r="F43" s="13">
        <v>793100</v>
      </c>
      <c r="G43" s="13">
        <v>692800</v>
      </c>
      <c r="H43" s="13">
        <v>572500</v>
      </c>
      <c r="I43" s="13">
        <v>540700</v>
      </c>
      <c r="J43" s="13">
        <v>768500</v>
      </c>
      <c r="K43" s="13">
        <v>612500</v>
      </c>
    </row>
    <row r="44" spans="2:11" x14ac:dyDescent="0.2">
      <c r="C44" s="11" t="s">
        <v>52</v>
      </c>
      <c r="D44" s="13">
        <v>634600</v>
      </c>
      <c r="E44" s="13">
        <v>528700</v>
      </c>
      <c r="F44" s="13">
        <v>467900</v>
      </c>
      <c r="G44" s="13">
        <v>613800</v>
      </c>
      <c r="H44" s="13">
        <v>577200</v>
      </c>
      <c r="I44" s="13">
        <v>592200</v>
      </c>
      <c r="J44" s="13">
        <v>575000</v>
      </c>
      <c r="K44" s="13">
        <v>649800</v>
      </c>
    </row>
    <row r="45" spans="2:11" x14ac:dyDescent="0.2">
      <c r="C45" s="11" t="s">
        <v>53</v>
      </c>
      <c r="D45" s="13">
        <v>132100</v>
      </c>
      <c r="E45" s="13">
        <v>132600</v>
      </c>
      <c r="F45" s="13">
        <v>92000</v>
      </c>
      <c r="G45" s="13">
        <v>137600</v>
      </c>
      <c r="H45" s="13">
        <v>136000</v>
      </c>
      <c r="I45" s="13">
        <v>177300</v>
      </c>
      <c r="J45" s="13">
        <v>104200</v>
      </c>
      <c r="K45" s="13">
        <v>174400</v>
      </c>
    </row>
    <row r="46" spans="2:11" x14ac:dyDescent="0.2">
      <c r="C46" s="11" t="s">
        <v>54</v>
      </c>
      <c r="D46" s="13">
        <v>1600200</v>
      </c>
      <c r="E46" s="13">
        <v>1452600</v>
      </c>
      <c r="F46" s="13">
        <v>1584700</v>
      </c>
      <c r="G46" s="13">
        <v>1658800</v>
      </c>
      <c r="H46" s="13">
        <v>1480000</v>
      </c>
      <c r="I46" s="13">
        <v>1525000</v>
      </c>
      <c r="J46" s="13">
        <v>1731600</v>
      </c>
      <c r="K46" s="13">
        <v>1687000</v>
      </c>
    </row>
    <row r="47" spans="2:11" x14ac:dyDescent="0.2">
      <c r="C47" s="11" t="s">
        <v>55</v>
      </c>
      <c r="D47" s="13">
        <v>766800</v>
      </c>
      <c r="E47" s="13">
        <v>679900</v>
      </c>
      <c r="F47" s="13">
        <v>708900</v>
      </c>
      <c r="G47" s="13">
        <v>674000</v>
      </c>
      <c r="H47" s="13">
        <v>627400</v>
      </c>
      <c r="I47" s="13">
        <v>620600</v>
      </c>
      <c r="J47" s="13">
        <v>623800</v>
      </c>
      <c r="K47" s="13">
        <v>649900</v>
      </c>
    </row>
    <row r="48" spans="2:11" x14ac:dyDescent="0.2">
      <c r="C48" s="11" t="s">
        <v>56</v>
      </c>
      <c r="D48" s="13">
        <v>416500</v>
      </c>
      <c r="E48" s="13">
        <v>372900</v>
      </c>
      <c r="F48" s="13">
        <v>400400</v>
      </c>
      <c r="G48" s="13">
        <v>425700</v>
      </c>
      <c r="H48" s="13">
        <v>402100</v>
      </c>
      <c r="I48" s="13">
        <v>418300</v>
      </c>
      <c r="J48" s="13">
        <v>458600</v>
      </c>
      <c r="K48" s="13">
        <v>441200</v>
      </c>
    </row>
    <row r="49" spans="3:11" x14ac:dyDescent="0.2">
      <c r="C49" s="11" t="s">
        <v>57</v>
      </c>
      <c r="D49" s="13">
        <v>112700</v>
      </c>
      <c r="E49" s="13">
        <v>99200</v>
      </c>
      <c r="F49" s="13">
        <v>105300</v>
      </c>
      <c r="G49" s="13">
        <v>112300</v>
      </c>
      <c r="H49" s="13">
        <v>105100</v>
      </c>
      <c r="I49" s="13">
        <v>108900</v>
      </c>
      <c r="J49" s="13">
        <v>123000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2896200</v>
      </c>
      <c r="E54" s="13">
        <v>2604600</v>
      </c>
      <c r="F54" s="13">
        <v>2799200</v>
      </c>
      <c r="G54" s="13">
        <v>2870800</v>
      </c>
      <c r="H54" s="13">
        <v>2614600</v>
      </c>
      <c r="I54" s="13">
        <v>2672900</v>
      </c>
      <c r="J54" s="13">
        <v>2937000</v>
      </c>
      <c r="K54" s="13">
        <v>2893800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526700</v>
      </c>
      <c r="E57" s="13">
        <v>442900</v>
      </c>
      <c r="F57" s="13">
        <v>423300</v>
      </c>
      <c r="G57" s="13">
        <v>456300</v>
      </c>
      <c r="H57" s="13">
        <v>369200</v>
      </c>
      <c r="I57" s="13">
        <v>399600</v>
      </c>
      <c r="J57" s="13">
        <v>456300</v>
      </c>
      <c r="K57" s="13">
        <v>422000</v>
      </c>
    </row>
    <row r="58" spans="3:11" x14ac:dyDescent="0.2">
      <c r="C58" s="11" t="s">
        <v>66</v>
      </c>
      <c r="D58" s="13">
        <v>437000</v>
      </c>
      <c r="E58" s="13">
        <v>335300</v>
      </c>
      <c r="F58" s="13">
        <v>396800</v>
      </c>
      <c r="G58" s="13">
        <v>598600</v>
      </c>
      <c r="H58" s="13">
        <v>552900</v>
      </c>
      <c r="I58" s="13">
        <v>599300</v>
      </c>
      <c r="J58" s="13">
        <v>652300</v>
      </c>
      <c r="K58" s="13">
        <v>663000</v>
      </c>
    </row>
    <row r="59" spans="3:11" x14ac:dyDescent="0.2">
      <c r="C59" s="11" t="s">
        <v>67</v>
      </c>
      <c r="D59" s="13">
        <v>382000</v>
      </c>
      <c r="E59" s="13">
        <v>372700</v>
      </c>
      <c r="F59" s="13">
        <v>425300</v>
      </c>
      <c r="G59" s="13">
        <v>378900</v>
      </c>
      <c r="H59" s="13">
        <v>369400</v>
      </c>
      <c r="I59" s="13">
        <v>394700</v>
      </c>
      <c r="J59" s="13">
        <v>435400</v>
      </c>
      <c r="K59" s="13">
        <v>410800</v>
      </c>
    </row>
    <row r="60" spans="3:11" x14ac:dyDescent="0.2">
      <c r="C60" s="11" t="s">
        <v>68</v>
      </c>
      <c r="D60" s="13">
        <v>1345700</v>
      </c>
      <c r="E60" s="13">
        <v>1150800</v>
      </c>
      <c r="F60" s="13">
        <v>1245400</v>
      </c>
      <c r="G60" s="13">
        <v>1433700</v>
      </c>
      <c r="H60" s="13">
        <v>1291500</v>
      </c>
      <c r="I60" s="13">
        <v>1393600</v>
      </c>
      <c r="J60" s="13">
        <v>1544000</v>
      </c>
      <c r="K60" s="13">
        <v>1495700</v>
      </c>
    </row>
    <row r="61" spans="3:11" x14ac:dyDescent="0.2">
      <c r="C61" s="11" t="s">
        <v>69</v>
      </c>
      <c r="D61" s="13">
        <v>286500</v>
      </c>
      <c r="E61" s="13">
        <v>310900</v>
      </c>
      <c r="F61" s="13">
        <v>364500</v>
      </c>
      <c r="G61" s="13">
        <v>296900</v>
      </c>
      <c r="H61" s="13">
        <v>280200</v>
      </c>
      <c r="I61" s="13">
        <v>216300</v>
      </c>
      <c r="J61" s="13">
        <v>287200</v>
      </c>
      <c r="K61" s="13">
        <v>245100</v>
      </c>
    </row>
    <row r="62" spans="3:11" x14ac:dyDescent="0.2">
      <c r="C62" s="11" t="s">
        <v>70</v>
      </c>
      <c r="D62" s="13">
        <v>102800</v>
      </c>
      <c r="E62" s="13">
        <v>101800</v>
      </c>
      <c r="F62" s="13">
        <v>37200</v>
      </c>
      <c r="G62" s="13">
        <v>170500</v>
      </c>
      <c r="H62" s="13">
        <v>148000</v>
      </c>
      <c r="I62" s="13">
        <v>154600</v>
      </c>
      <c r="J62" s="13">
        <v>42000</v>
      </c>
      <c r="K62" s="13">
        <v>202100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1925200</v>
      </c>
      <c r="E66" s="13">
        <v>1734700</v>
      </c>
      <c r="F66" s="13">
        <v>1865000</v>
      </c>
      <c r="G66" s="13">
        <v>2116500</v>
      </c>
      <c r="H66" s="13">
        <v>1924200</v>
      </c>
      <c r="I66" s="13">
        <v>1977600</v>
      </c>
      <c r="J66" s="13">
        <v>2190200</v>
      </c>
      <c r="K66" s="13">
        <v>2185300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512400</v>
      </c>
      <c r="E72" s="13">
        <v>452700</v>
      </c>
      <c r="F72" s="13">
        <v>486700</v>
      </c>
      <c r="G72" s="13">
        <v>354500</v>
      </c>
      <c r="H72" s="13">
        <v>323100</v>
      </c>
      <c r="I72" s="13">
        <v>330700</v>
      </c>
      <c r="J72" s="13">
        <v>373900</v>
      </c>
      <c r="K72" s="13">
        <v>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970500</v>
      </c>
      <c r="E76" s="13">
        <v>869500</v>
      </c>
      <c r="F76" s="13">
        <v>933800</v>
      </c>
      <c r="G76" s="13">
        <v>753800</v>
      </c>
      <c r="H76" s="13">
        <v>690000</v>
      </c>
      <c r="I76" s="13">
        <v>694700</v>
      </c>
      <c r="J76" s="13">
        <v>746300</v>
      </c>
      <c r="K76" s="13">
        <v>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22200</v>
      </c>
      <c r="F83" s="13">
        <v>25200</v>
      </c>
      <c r="G83" s="13">
        <v>23500</v>
      </c>
      <c r="H83" s="13">
        <v>20500</v>
      </c>
      <c r="I83" s="13">
        <v>21300</v>
      </c>
      <c r="J83" s="13">
        <v>24000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88900</v>
      </c>
      <c r="F89" s="13">
        <v>154700</v>
      </c>
      <c r="G89" s="13">
        <v>16800</v>
      </c>
      <c r="H89" s="13">
        <v>-21900</v>
      </c>
      <c r="I89" s="13">
        <v>15500</v>
      </c>
      <c r="J89" s="13">
        <v>85000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-18300</v>
      </c>
      <c r="F91" s="13">
        <v>-17900</v>
      </c>
      <c r="G91" s="13">
        <v>-14300</v>
      </c>
      <c r="H91" s="13">
        <v>-19500</v>
      </c>
      <c r="I91" s="13">
        <v>-31600</v>
      </c>
      <c r="J91" s="13">
        <v>-20000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-27300</v>
      </c>
      <c r="F94" s="13">
        <v>-8000</v>
      </c>
      <c r="G94" s="13">
        <v>-20800</v>
      </c>
      <c r="H94" s="13">
        <v>-28600</v>
      </c>
      <c r="I94" s="13">
        <v>-40900</v>
      </c>
      <c r="J94" s="13">
        <v>-30500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-64900</v>
      </c>
      <c r="F100" s="13">
        <v>-121700</v>
      </c>
      <c r="G100" s="13">
        <v>11300</v>
      </c>
      <c r="H100" s="13">
        <v>32800</v>
      </c>
      <c r="I100" s="13">
        <v>-26300</v>
      </c>
      <c r="J100" s="13">
        <v>-21700</v>
      </c>
      <c r="K100" s="13">
        <v>54200</v>
      </c>
    </row>
    <row r="101" spans="3:11" x14ac:dyDescent="0.2">
      <c r="C101" s="11" t="s">
        <v>19</v>
      </c>
      <c r="D101" s="13">
        <v>3900</v>
      </c>
      <c r="E101" s="13">
        <v>5500</v>
      </c>
      <c r="F101" s="13">
        <v>2800</v>
      </c>
      <c r="G101" s="13">
        <v>-5400</v>
      </c>
      <c r="H101" s="13">
        <v>4400</v>
      </c>
      <c r="I101" s="13">
        <v>9700</v>
      </c>
      <c r="J101" s="13">
        <v>8700</v>
      </c>
      <c r="K101" s="13">
        <v>3200</v>
      </c>
    </row>
    <row r="102" spans="3:11" x14ac:dyDescent="0.2">
      <c r="C102" s="11" t="s">
        <v>20</v>
      </c>
      <c r="D102" s="13">
        <v>-27400</v>
      </c>
      <c r="E102" s="13">
        <v>2500</v>
      </c>
      <c r="F102" s="13">
        <v>31700</v>
      </c>
      <c r="G102" s="13">
        <v>6200</v>
      </c>
      <c r="H102" s="13">
        <v>-13700</v>
      </c>
      <c r="I102" s="13">
        <v>-46300</v>
      </c>
      <c r="J102" s="13">
        <v>35600</v>
      </c>
      <c r="K102" s="13">
        <v>8200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10600</v>
      </c>
      <c r="F12" s="13">
        <v>3600</v>
      </c>
      <c r="G12" s="13">
        <v>4200</v>
      </c>
      <c r="H12" s="13">
        <v>1700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17800</v>
      </c>
      <c r="F17" s="13">
        <v>7400</v>
      </c>
      <c r="G17" s="13">
        <v>7300</v>
      </c>
      <c r="H17" s="13">
        <v>4700</v>
      </c>
      <c r="I17" s="13">
        <v>3400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-12300</v>
      </c>
      <c r="E18" s="13">
        <v>-17800</v>
      </c>
      <c r="F18" s="13">
        <v>-7400</v>
      </c>
      <c r="G18" s="13">
        <v>-7300</v>
      </c>
      <c r="H18" s="13">
        <v>-4700</v>
      </c>
      <c r="I18" s="13">
        <v>-3400</v>
      </c>
      <c r="J18" s="13">
        <v>-3300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13100</v>
      </c>
      <c r="F20" s="13">
        <v>16800</v>
      </c>
      <c r="G20" s="13">
        <v>7100</v>
      </c>
      <c r="H20" s="13">
        <v>4100</v>
      </c>
      <c r="I20" s="13">
        <v>1100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-30800</v>
      </c>
      <c r="F21" s="13">
        <v>-24100</v>
      </c>
      <c r="G21" s="13">
        <v>-14400</v>
      </c>
      <c r="H21" s="13">
        <v>-8700</v>
      </c>
      <c r="I21" s="13">
        <v>-4500</v>
      </c>
      <c r="J21" s="13">
        <v>-4700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-29200</v>
      </c>
      <c r="F23" s="13">
        <v>-24000</v>
      </c>
      <c r="G23" s="13">
        <v>-14300</v>
      </c>
      <c r="H23" s="13">
        <v>-8700</v>
      </c>
      <c r="I23" s="13">
        <v>-4500</v>
      </c>
      <c r="J23" s="13">
        <v>-4700</v>
      </c>
      <c r="K23" s="13">
        <v>-2900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-29300</v>
      </c>
      <c r="F26" s="13">
        <v>-24000</v>
      </c>
      <c r="G26" s="13">
        <v>-14300</v>
      </c>
      <c r="H26" s="13">
        <v>-8700</v>
      </c>
      <c r="I26" s="13">
        <v>-4500</v>
      </c>
      <c r="J26" s="13">
        <v>-4700</v>
      </c>
      <c r="K26" s="13">
        <v>-2900</v>
      </c>
    </row>
    <row r="27" spans="3:11" x14ac:dyDescent="0.2">
      <c r="C27" s="11" t="s">
        <v>38</v>
      </c>
      <c r="D27" s="13">
        <v>-10000</v>
      </c>
      <c r="E27" s="13">
        <v>-517300</v>
      </c>
      <c r="F27" s="13">
        <v>-24000</v>
      </c>
      <c r="G27" s="13">
        <v>-14300</v>
      </c>
      <c r="H27" s="13">
        <v>-8700</v>
      </c>
      <c r="I27" s="13">
        <v>-4500</v>
      </c>
      <c r="J27" s="13">
        <v>-4700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-13100</v>
      </c>
      <c r="F32" s="13">
        <v>-16800</v>
      </c>
      <c r="G32" s="13">
        <v>-7100</v>
      </c>
      <c r="H32" s="13">
        <v>-4100</v>
      </c>
      <c r="I32" s="13">
        <v>-1100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-29300</v>
      </c>
      <c r="F33" s="13">
        <v>-24000</v>
      </c>
      <c r="G33" s="13">
        <v>-14300</v>
      </c>
      <c r="H33" s="13">
        <v>-8700</v>
      </c>
      <c r="I33" s="13">
        <v>-4500</v>
      </c>
      <c r="J33" s="13">
        <v>-4700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-29300</v>
      </c>
      <c r="F35" s="13">
        <v>-24000</v>
      </c>
      <c r="G35" s="13">
        <v>-14300</v>
      </c>
      <c r="H35" s="13">
        <v>-8700</v>
      </c>
      <c r="I35" s="13">
        <v>-4500</v>
      </c>
      <c r="J35" s="13">
        <v>-4700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105700</v>
      </c>
      <c r="F41" s="13">
        <v>38000</v>
      </c>
      <c r="G41" s="13">
        <v>9900</v>
      </c>
      <c r="H41" s="13">
        <v>10000</v>
      </c>
      <c r="I41" s="13">
        <v>5100</v>
      </c>
      <c r="J41" s="13" t="s">
        <v>92</v>
      </c>
      <c r="K41" s="13">
        <v>9700</v>
      </c>
    </row>
    <row r="42" spans="2:11" x14ac:dyDescent="0.2">
      <c r="C42" s="11" t="s">
        <v>50</v>
      </c>
      <c r="D42" s="13">
        <v>139600</v>
      </c>
      <c r="E42" s="13">
        <v>129600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200</v>
      </c>
      <c r="G43" s="13">
        <v>100</v>
      </c>
      <c r="H43" s="13">
        <v>0</v>
      </c>
      <c r="I43" s="13">
        <v>100</v>
      </c>
      <c r="J43" s="13" t="s">
        <v>92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5000</v>
      </c>
      <c r="G45" s="13">
        <v>3800</v>
      </c>
      <c r="H45" s="13">
        <v>3000</v>
      </c>
      <c r="I45" s="13">
        <v>1500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234800</v>
      </c>
      <c r="E46" s="13">
        <v>239200</v>
      </c>
      <c r="F46" s="13">
        <v>43800</v>
      </c>
      <c r="G46" s="13">
        <v>14200</v>
      </c>
      <c r="H46" s="13">
        <v>13400</v>
      </c>
      <c r="I46" s="13">
        <v>7200</v>
      </c>
      <c r="J46" s="13" t="s">
        <v>92</v>
      </c>
      <c r="K46" s="13">
        <v>10500</v>
      </c>
    </row>
    <row r="47" spans="2:11" x14ac:dyDescent="0.2">
      <c r="C47" s="11" t="s">
        <v>55</v>
      </c>
      <c r="D47" s="13">
        <v>57100</v>
      </c>
      <c r="E47" s="13">
        <v>59300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700</v>
      </c>
      <c r="F48" s="13">
        <v>700</v>
      </c>
      <c r="G48" s="13">
        <v>700</v>
      </c>
      <c r="H48" s="13">
        <v>300</v>
      </c>
      <c r="I48" s="13">
        <v>400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299200</v>
      </c>
      <c r="F54" s="13">
        <v>44400</v>
      </c>
      <c r="G54" s="13">
        <v>14900</v>
      </c>
      <c r="H54" s="13">
        <v>13800</v>
      </c>
      <c r="I54" s="13">
        <v>7600</v>
      </c>
      <c r="J54" s="13" t="s">
        <v>92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2500</v>
      </c>
      <c r="G57" s="13">
        <v>2300</v>
      </c>
      <c r="H57" s="13">
        <v>2000</v>
      </c>
      <c r="I57" s="13">
        <v>1600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3600</v>
      </c>
      <c r="G60" s="13">
        <v>3200</v>
      </c>
      <c r="H60" s="13">
        <v>2700</v>
      </c>
      <c r="I60" s="13">
        <v>1900</v>
      </c>
      <c r="J60" s="13" t="s">
        <v>92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73100</v>
      </c>
      <c r="G61" s="13">
        <v>46000</v>
      </c>
      <c r="H61" s="13">
        <v>31900</v>
      </c>
      <c r="I61" s="13">
        <v>17800</v>
      </c>
      <c r="J61" s="13">
        <v>0</v>
      </c>
      <c r="K61" s="13">
        <v>13400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29900</v>
      </c>
      <c r="F66" s="13">
        <v>101700</v>
      </c>
      <c r="G66" s="13">
        <v>49200</v>
      </c>
      <c r="H66" s="13">
        <v>34600</v>
      </c>
      <c r="I66" s="13">
        <v>19700</v>
      </c>
      <c r="J66" s="13" t="s">
        <v>92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-114900</v>
      </c>
      <c r="F72" s="13">
        <v>-85500</v>
      </c>
      <c r="G72" s="13">
        <v>-61500</v>
      </c>
      <c r="H72" s="13">
        <v>-47200</v>
      </c>
      <c r="I72" s="13">
        <v>-38500</v>
      </c>
      <c r="J72" s="13" t="s">
        <v>92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269300</v>
      </c>
      <c r="F76" s="13">
        <v>-82300</v>
      </c>
      <c r="G76" s="13">
        <v>-59400</v>
      </c>
      <c r="H76" s="13">
        <v>-45800</v>
      </c>
      <c r="I76" s="13">
        <v>-37200</v>
      </c>
      <c r="J76" s="13">
        <v>-28100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-10000</v>
      </c>
      <c r="E81" s="13">
        <v>-29300</v>
      </c>
      <c r="F81" s="13">
        <v>-24000</v>
      </c>
      <c r="G81" s="13">
        <v>-14300</v>
      </c>
      <c r="H81" s="13">
        <v>-8700</v>
      </c>
      <c r="I81" s="13">
        <v>-4500</v>
      </c>
      <c r="J81" s="13">
        <v>-4700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-9800</v>
      </c>
      <c r="F89" s="13">
        <v>-7300</v>
      </c>
      <c r="G89" s="13">
        <v>-5600</v>
      </c>
      <c r="H89" s="13">
        <v>-3600</v>
      </c>
      <c r="I89" s="13">
        <v>-3600</v>
      </c>
      <c r="J89" s="13">
        <v>-3300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-188300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265700</v>
      </c>
      <c r="F100" s="13">
        <v>35500</v>
      </c>
      <c r="G100" s="13">
        <v>5500</v>
      </c>
      <c r="H100" s="13">
        <v>8500</v>
      </c>
      <c r="I100" s="13">
        <v>1900</v>
      </c>
      <c r="J100" s="13">
        <v>300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67700</v>
      </c>
      <c r="F102" s="13">
        <v>28200</v>
      </c>
      <c r="G102" s="13">
        <v>-100</v>
      </c>
      <c r="H102" s="13">
        <v>4900</v>
      </c>
      <c r="I102" s="13">
        <v>-1600</v>
      </c>
      <c r="J102" s="13">
        <v>-2900</v>
      </c>
      <c r="K102" s="13">
        <v>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665000</v>
      </c>
      <c r="E8" s="13">
        <v>646000</v>
      </c>
      <c r="F8" s="13">
        <v>617000</v>
      </c>
      <c r="G8" s="13">
        <v>605000</v>
      </c>
      <c r="H8" s="13">
        <v>584000</v>
      </c>
      <c r="I8" s="13">
        <v>556000</v>
      </c>
      <c r="J8" s="13">
        <v>518000</v>
      </c>
      <c r="K8" s="13">
        <v>510000</v>
      </c>
    </row>
    <row r="9" spans="1:11" x14ac:dyDescent="0.2">
      <c r="C9" s="11" t="s">
        <v>22</v>
      </c>
      <c r="D9" s="13">
        <v>157000</v>
      </c>
      <c r="E9" s="13">
        <v>155000</v>
      </c>
      <c r="F9" s="13">
        <v>148000</v>
      </c>
      <c r="G9" s="13">
        <v>145000</v>
      </c>
      <c r="H9" s="13">
        <v>145000</v>
      </c>
      <c r="I9" s="13">
        <v>149000</v>
      </c>
      <c r="J9" s="13">
        <v>142000</v>
      </c>
      <c r="K9" s="13">
        <v>139000</v>
      </c>
    </row>
    <row r="10" spans="1:11" x14ac:dyDescent="0.2">
      <c r="C10" s="11" t="s">
        <v>23</v>
      </c>
      <c r="D10" s="13">
        <v>508000</v>
      </c>
      <c r="E10" s="13">
        <v>491000</v>
      </c>
      <c r="F10" s="13">
        <v>469000</v>
      </c>
      <c r="G10" s="13">
        <v>460000</v>
      </c>
      <c r="H10" s="13">
        <v>439000</v>
      </c>
      <c r="I10" s="13">
        <v>407000</v>
      </c>
      <c r="J10" s="13">
        <v>376000</v>
      </c>
      <c r="K10" s="13">
        <v>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164000</v>
      </c>
      <c r="F12" s="13">
        <v>163000</v>
      </c>
      <c r="G12" s="13">
        <v>156000</v>
      </c>
      <c r="H12" s="13">
        <v>165000</v>
      </c>
      <c r="I12" s="13">
        <v>172000</v>
      </c>
      <c r="J12" s="13">
        <v>163000</v>
      </c>
      <c r="K12" s="13">
        <v>154000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-3000</v>
      </c>
      <c r="F14" s="13" t="s">
        <v>92</v>
      </c>
      <c r="G14" s="13">
        <v>12000</v>
      </c>
      <c r="H14" s="13">
        <v>-14000</v>
      </c>
      <c r="I14" s="13">
        <v>-25000</v>
      </c>
      <c r="J14" s="13">
        <v>-24000</v>
      </c>
      <c r="K14" s="13">
        <v>16000</v>
      </c>
    </row>
    <row r="15" spans="1:11" x14ac:dyDescent="0.2">
      <c r="C15" s="11" t="s">
        <v>28</v>
      </c>
      <c r="D15" s="13">
        <v>22000</v>
      </c>
      <c r="E15" s="13">
        <v>21000</v>
      </c>
      <c r="F15" s="13">
        <v>21000</v>
      </c>
      <c r="G15" s="13">
        <v>20000</v>
      </c>
      <c r="H15" s="13">
        <v>21000</v>
      </c>
      <c r="I15" s="13">
        <v>18000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665000</v>
      </c>
      <c r="F17" s="13">
        <v>664000</v>
      </c>
      <c r="G17" s="13">
        <v>660000</v>
      </c>
      <c r="H17" s="13">
        <v>691000</v>
      </c>
      <c r="I17" s="13">
        <v>701000</v>
      </c>
      <c r="J17" s="13">
        <v>671000</v>
      </c>
      <c r="K17" s="13">
        <v>652000</v>
      </c>
    </row>
    <row r="18" spans="3:11" x14ac:dyDescent="0.2">
      <c r="C18" s="11" t="s">
        <v>30</v>
      </c>
      <c r="D18" s="13">
        <v>-16000</v>
      </c>
      <c r="E18" s="13">
        <v>-19000</v>
      </c>
      <c r="F18" s="13">
        <v>-47000</v>
      </c>
      <c r="G18" s="13">
        <v>-55000</v>
      </c>
      <c r="H18" s="13">
        <v>-107000</v>
      </c>
      <c r="I18" s="13">
        <v>-145000</v>
      </c>
      <c r="J18" s="13">
        <v>-153000</v>
      </c>
      <c r="K18" s="13">
        <v>-142000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2000</v>
      </c>
      <c r="F21" s="13">
        <v>-26000</v>
      </c>
      <c r="G21" s="13">
        <v>-35000</v>
      </c>
      <c r="H21" s="13">
        <v>-86000</v>
      </c>
      <c r="I21" s="13">
        <v>-127000</v>
      </c>
      <c r="J21" s="13">
        <v>-128000</v>
      </c>
      <c r="K21" s="13">
        <v>-117000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2000</v>
      </c>
      <c r="G22" s="13">
        <v>1000</v>
      </c>
      <c r="H22" s="13">
        <v>2000</v>
      </c>
      <c r="I22" s="13">
        <v>2000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25000</v>
      </c>
      <c r="E23" s="13">
        <v>12000</v>
      </c>
      <c r="F23" s="13">
        <v>-22000</v>
      </c>
      <c r="G23" s="13">
        <v>-44000</v>
      </c>
      <c r="H23" s="13">
        <v>-74000</v>
      </c>
      <c r="I23" s="13">
        <v>-104000</v>
      </c>
      <c r="J23" s="13">
        <v>-115000</v>
      </c>
      <c r="K23" s="13">
        <v>-149000</v>
      </c>
    </row>
    <row r="24" spans="3:11" x14ac:dyDescent="0.2">
      <c r="C24" s="11" t="s">
        <v>36</v>
      </c>
      <c r="D24" s="13">
        <v>9000</v>
      </c>
      <c r="E24" s="13">
        <v>-17000</v>
      </c>
      <c r="F24" s="13">
        <v>18000</v>
      </c>
      <c r="G24" s="13">
        <v>0</v>
      </c>
      <c r="H24" s="13">
        <v>7000</v>
      </c>
      <c r="I24" s="13">
        <v>7000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29000</v>
      </c>
      <c r="F26" s="13">
        <v>-40000</v>
      </c>
      <c r="G26" s="13">
        <v>-44000</v>
      </c>
      <c r="H26" s="13">
        <v>-81000</v>
      </c>
      <c r="I26" s="13">
        <v>-111000</v>
      </c>
      <c r="J26" s="13">
        <v>-119000</v>
      </c>
      <c r="K26" s="13">
        <v>-153000</v>
      </c>
    </row>
    <row r="27" spans="3:11" x14ac:dyDescent="0.2">
      <c r="C27" s="11" t="s">
        <v>38</v>
      </c>
      <c r="D27" s="13">
        <v>16000</v>
      </c>
      <c r="E27" s="13">
        <v>29000</v>
      </c>
      <c r="F27" s="13">
        <v>-40000</v>
      </c>
      <c r="G27" s="13">
        <v>-44000</v>
      </c>
      <c r="H27" s="13">
        <v>-81000</v>
      </c>
      <c r="I27" s="13">
        <v>-111000</v>
      </c>
      <c r="J27" s="13">
        <v>-119000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16000</v>
      </c>
      <c r="E33" s="13">
        <v>29000</v>
      </c>
      <c r="F33" s="13">
        <v>-40000</v>
      </c>
      <c r="G33" s="13">
        <v>-44000</v>
      </c>
      <c r="H33" s="13">
        <v>-81000</v>
      </c>
      <c r="I33" s="13">
        <v>-111000</v>
      </c>
      <c r="J33" s="13">
        <v>-119000</v>
      </c>
      <c r="K33" s="13">
        <v>-153000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29000</v>
      </c>
      <c r="F35" s="13">
        <v>-40000</v>
      </c>
      <c r="G35" s="13">
        <v>-44000</v>
      </c>
      <c r="H35" s="13">
        <v>-81000</v>
      </c>
      <c r="I35" s="13">
        <v>-111000</v>
      </c>
      <c r="J35" s="13">
        <v>-119000</v>
      </c>
      <c r="K35" s="13">
        <v>-153000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515000</v>
      </c>
      <c r="F41" s="13">
        <v>322000</v>
      </c>
      <c r="G41" s="13">
        <v>334000</v>
      </c>
      <c r="H41" s="13">
        <v>400000</v>
      </c>
      <c r="I41" s="13">
        <v>356000</v>
      </c>
      <c r="J41" s="13">
        <v>125000</v>
      </c>
      <c r="K41" s="13">
        <v>264000</v>
      </c>
    </row>
    <row r="42" spans="2:11" x14ac:dyDescent="0.2">
      <c r="C42" s="11" t="s">
        <v>50</v>
      </c>
      <c r="D42" s="13">
        <v>1938000</v>
      </c>
      <c r="E42" s="13">
        <v>1843000</v>
      </c>
      <c r="F42" s="13">
        <v>1998000</v>
      </c>
      <c r="G42" s="13">
        <v>1868000</v>
      </c>
      <c r="H42" s="13">
        <v>1730000</v>
      </c>
      <c r="I42" s="13">
        <v>1750000</v>
      </c>
      <c r="J42" s="13">
        <v>2245000</v>
      </c>
      <c r="K42" s="13">
        <v>2316000</v>
      </c>
    </row>
    <row r="43" spans="2:11" x14ac:dyDescent="0.2">
      <c r="C43" s="11" t="s">
        <v>51</v>
      </c>
      <c r="D43" s="13">
        <v>463000</v>
      </c>
      <c r="E43" s="13">
        <v>400000</v>
      </c>
      <c r="F43" s="13">
        <v>330000</v>
      </c>
      <c r="G43" s="13">
        <v>579000</v>
      </c>
      <c r="H43" s="13">
        <v>435000</v>
      </c>
      <c r="I43" s="13">
        <v>403000</v>
      </c>
      <c r="J43" s="13">
        <v>305000</v>
      </c>
      <c r="K43" s="13">
        <v>491000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127000</v>
      </c>
      <c r="E45" s="13">
        <v>122000</v>
      </c>
      <c r="F45" s="13">
        <v>117000</v>
      </c>
      <c r="G45" s="13">
        <v>113000</v>
      </c>
      <c r="H45" s="13">
        <v>104000</v>
      </c>
      <c r="I45" s="13">
        <v>101000</v>
      </c>
      <c r="J45" s="13">
        <v>95000</v>
      </c>
      <c r="K45" s="13">
        <v>92000</v>
      </c>
    </row>
    <row r="46" spans="2:11" x14ac:dyDescent="0.2">
      <c r="C46" s="11" t="s">
        <v>54</v>
      </c>
      <c r="D46" s="13">
        <v>3003000</v>
      </c>
      <c r="E46" s="13">
        <v>3038000</v>
      </c>
      <c r="F46" s="13">
        <v>2917000</v>
      </c>
      <c r="G46" s="13">
        <v>2980000</v>
      </c>
      <c r="H46" s="13">
        <v>2727000</v>
      </c>
      <c r="I46" s="13">
        <v>2686000</v>
      </c>
      <c r="J46" s="13">
        <v>2843000</v>
      </c>
      <c r="K46" s="13">
        <v>3229000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26000</v>
      </c>
      <c r="H47" s="13" t="s">
        <v>92</v>
      </c>
      <c r="I47" s="13" t="s">
        <v>92</v>
      </c>
      <c r="J47" s="13" t="s">
        <v>92</v>
      </c>
      <c r="K47" s="13">
        <v>25000</v>
      </c>
    </row>
    <row r="48" spans="2:11" x14ac:dyDescent="0.2">
      <c r="C48" s="11" t="s">
        <v>56</v>
      </c>
      <c r="D48" s="13">
        <v>125000</v>
      </c>
      <c r="E48" s="13">
        <v>129000</v>
      </c>
      <c r="F48" s="13">
        <v>128000</v>
      </c>
      <c r="G48" s="13">
        <v>131000</v>
      </c>
      <c r="H48" s="13">
        <v>141000</v>
      </c>
      <c r="I48" s="13">
        <v>141000</v>
      </c>
      <c r="J48" s="13">
        <v>168000</v>
      </c>
      <c r="K48" s="13">
        <v>181000</v>
      </c>
    </row>
    <row r="49" spans="3:11" x14ac:dyDescent="0.2">
      <c r="C49" s="11" t="s">
        <v>57</v>
      </c>
      <c r="D49" s="13">
        <v>5599000</v>
      </c>
      <c r="E49" s="13">
        <v>5616000</v>
      </c>
      <c r="F49" s="13">
        <v>5632000</v>
      </c>
      <c r="G49" s="13">
        <v>5588000</v>
      </c>
      <c r="H49" s="13">
        <v>5603000</v>
      </c>
      <c r="I49" s="13">
        <v>5617000</v>
      </c>
      <c r="J49" s="13">
        <v>5633000</v>
      </c>
      <c r="K49" s="13">
        <v>5641000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54000</v>
      </c>
      <c r="F52" s="13">
        <v>46000</v>
      </c>
      <c r="G52" s="13">
        <v>22000</v>
      </c>
      <c r="H52" s="13">
        <v>49000</v>
      </c>
      <c r="I52" s="13">
        <v>51000</v>
      </c>
      <c r="J52" s="13">
        <v>48000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9010000</v>
      </c>
      <c r="E54" s="13">
        <v>9067000</v>
      </c>
      <c r="F54" s="13">
        <v>8955000</v>
      </c>
      <c r="G54" s="13">
        <v>8989000</v>
      </c>
      <c r="H54" s="13">
        <v>8740000</v>
      </c>
      <c r="I54" s="13">
        <v>8713000</v>
      </c>
      <c r="J54" s="13">
        <v>8900000</v>
      </c>
      <c r="K54" s="13">
        <v>9307000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12000</v>
      </c>
      <c r="G57" s="13">
        <v>12000</v>
      </c>
      <c r="H57" s="13">
        <v>11000</v>
      </c>
      <c r="I57" s="13">
        <v>13000</v>
      </c>
      <c r="J57" s="13">
        <v>10000</v>
      </c>
      <c r="K57" s="13">
        <v>12000</v>
      </c>
    </row>
    <row r="58" spans="3:11" x14ac:dyDescent="0.2">
      <c r="C58" s="11" t="s">
        <v>66</v>
      </c>
      <c r="D58" s="13">
        <v>509000</v>
      </c>
      <c r="E58" s="13">
        <v>0</v>
      </c>
      <c r="F58" s="13">
        <v>0</v>
      </c>
      <c r="G58" s="13">
        <v>31000</v>
      </c>
      <c r="H58" s="13">
        <v>0</v>
      </c>
      <c r="I58" s="13">
        <v>0</v>
      </c>
      <c r="J58" s="13">
        <v>0</v>
      </c>
      <c r="K58" s="13">
        <v>32000</v>
      </c>
    </row>
    <row r="59" spans="3:11" x14ac:dyDescent="0.2">
      <c r="C59" s="11" t="s">
        <v>67</v>
      </c>
      <c r="D59" s="13">
        <v>1415000</v>
      </c>
      <c r="E59" s="13">
        <v>1394000</v>
      </c>
      <c r="F59" s="13">
        <v>1393000</v>
      </c>
      <c r="G59" s="13">
        <v>1524000</v>
      </c>
      <c r="H59" s="13">
        <v>1260000</v>
      </c>
      <c r="I59" s="13">
        <v>1225000</v>
      </c>
      <c r="J59" s="13">
        <v>1173000</v>
      </c>
      <c r="K59" s="13">
        <v>1270000</v>
      </c>
    </row>
    <row r="60" spans="3:11" x14ac:dyDescent="0.2">
      <c r="C60" s="11" t="s">
        <v>68</v>
      </c>
      <c r="D60" s="13">
        <v>2234000</v>
      </c>
      <c r="E60" s="13">
        <v>1660000</v>
      </c>
      <c r="F60" s="13">
        <v>1686000</v>
      </c>
      <c r="G60" s="13">
        <v>1782000</v>
      </c>
      <c r="H60" s="13">
        <v>1543000</v>
      </c>
      <c r="I60" s="13">
        <v>1456000</v>
      </c>
      <c r="J60" s="13">
        <v>1362000</v>
      </c>
      <c r="K60" s="13">
        <v>1465000</v>
      </c>
    </row>
    <row r="61" spans="3:11" x14ac:dyDescent="0.2">
      <c r="C61" s="11" t="s">
        <v>69</v>
      </c>
      <c r="D61" s="13">
        <v>451000</v>
      </c>
      <c r="E61" s="13">
        <v>1220000</v>
      </c>
      <c r="F61" s="13">
        <v>1263000</v>
      </c>
      <c r="G61" s="13">
        <v>1266000</v>
      </c>
      <c r="H61" s="13">
        <v>1421000</v>
      </c>
      <c r="I61" s="13">
        <v>1573000</v>
      </c>
      <c r="J61" s="13">
        <v>1965000</v>
      </c>
      <c r="K61" s="13">
        <v>2335000</v>
      </c>
    </row>
    <row r="62" spans="3:11" x14ac:dyDescent="0.2">
      <c r="C62" s="11" t="s">
        <v>70</v>
      </c>
      <c r="D62" s="13">
        <v>35000</v>
      </c>
      <c r="E62" s="13">
        <v>33000</v>
      </c>
      <c r="F62" s="13">
        <v>34000</v>
      </c>
      <c r="G62" s="13">
        <v>14000</v>
      </c>
      <c r="H62" s="13">
        <v>28000</v>
      </c>
      <c r="I62" s="13">
        <v>27000</v>
      </c>
      <c r="J62" s="13">
        <v>25000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2745000</v>
      </c>
      <c r="E66" s="13">
        <v>2934000</v>
      </c>
      <c r="F66" s="13">
        <v>3002000</v>
      </c>
      <c r="G66" s="13">
        <v>3101000</v>
      </c>
      <c r="H66" s="13">
        <v>3010000</v>
      </c>
      <c r="I66" s="13">
        <v>3073000</v>
      </c>
      <c r="J66" s="13">
        <v>3366000</v>
      </c>
      <c r="K66" s="13">
        <v>3841000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-2825000</v>
      </c>
      <c r="E72" s="13">
        <v>-2841000</v>
      </c>
      <c r="F72" s="13">
        <v>-2870000</v>
      </c>
      <c r="G72" s="13">
        <v>-2830000</v>
      </c>
      <c r="H72" s="13">
        <v>-2786000</v>
      </c>
      <c r="I72" s="13">
        <v>-2705000</v>
      </c>
      <c r="J72" s="13">
        <v>-2594000</v>
      </c>
      <c r="K72" s="13">
        <v>-2475000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6265000</v>
      </c>
      <c r="E76" s="13">
        <v>6133000</v>
      </c>
      <c r="F76" s="13">
        <v>5953000</v>
      </c>
      <c r="G76" s="13">
        <v>5888000</v>
      </c>
      <c r="H76" s="13">
        <v>5730000</v>
      </c>
      <c r="I76" s="13">
        <v>5640000</v>
      </c>
      <c r="J76" s="13">
        <v>5534000</v>
      </c>
      <c r="K76" s="13">
        <v>5466000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16000</v>
      </c>
      <c r="E81" s="13">
        <v>29000</v>
      </c>
      <c r="F81" s="13">
        <v>-40000</v>
      </c>
      <c r="G81" s="13">
        <v>-44000</v>
      </c>
      <c r="H81" s="13">
        <v>-81000</v>
      </c>
      <c r="I81" s="13">
        <v>-111000</v>
      </c>
      <c r="J81" s="13">
        <v>-119000</v>
      </c>
      <c r="K81" s="13">
        <v>-153000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18000</v>
      </c>
      <c r="F83" s="13">
        <v>25000</v>
      </c>
      <c r="G83" s="13">
        <v>25000</v>
      </c>
      <c r="H83" s="13">
        <v>28000</v>
      </c>
      <c r="I83" s="13">
        <v>31000</v>
      </c>
      <c r="J83" s="13">
        <v>30000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86000</v>
      </c>
      <c r="F89" s="13">
        <v>219000</v>
      </c>
      <c r="G89" s="13">
        <v>174000</v>
      </c>
      <c r="H89" s="13">
        <v>156000</v>
      </c>
      <c r="I89" s="13">
        <v>53000</v>
      </c>
      <c r="J89" s="13">
        <v>129000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-5000</v>
      </c>
      <c r="F91" s="13">
        <v>-1000</v>
      </c>
      <c r="G91" s="13">
        <v>-3000</v>
      </c>
      <c r="H91" s="13">
        <v>-3000</v>
      </c>
      <c r="I91" s="13">
        <v>-2000</v>
      </c>
      <c r="J91" s="13" t="s">
        <v>92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156000</v>
      </c>
      <c r="F94" s="13">
        <v>-194000</v>
      </c>
      <c r="G94" s="13">
        <v>-133000</v>
      </c>
      <c r="H94" s="13">
        <v>20000</v>
      </c>
      <c r="I94" s="13">
        <v>495000</v>
      </c>
      <c r="J94" s="13">
        <v>59000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-50000</v>
      </c>
      <c r="F100" s="13">
        <v>-37000</v>
      </c>
      <c r="G100" s="13">
        <v>-109000</v>
      </c>
      <c r="H100" s="13">
        <v>-133000</v>
      </c>
      <c r="I100" s="13">
        <v>-315000</v>
      </c>
      <c r="J100" s="13">
        <v>-326000</v>
      </c>
      <c r="K100" s="13">
        <v>14000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1000</v>
      </c>
      <c r="G101" s="13">
        <v>5000</v>
      </c>
      <c r="H101" s="13">
        <v>-5000</v>
      </c>
      <c r="I101" s="13">
        <v>-1000</v>
      </c>
      <c r="J101" s="13">
        <v>-5000</v>
      </c>
      <c r="K101" s="13">
        <v>-1500</v>
      </c>
    </row>
    <row r="102" spans="3:11" x14ac:dyDescent="0.2">
      <c r="C102" s="11" t="s">
        <v>20</v>
      </c>
      <c r="D102" s="13">
        <v>-204000</v>
      </c>
      <c r="E102" s="13">
        <v>193000</v>
      </c>
      <c r="F102" s="13">
        <v>-13000</v>
      </c>
      <c r="G102" s="13">
        <v>-66000</v>
      </c>
      <c r="H102" s="13">
        <v>40000</v>
      </c>
      <c r="I102" s="13">
        <v>234000</v>
      </c>
      <c r="J102" s="13">
        <v>-137000</v>
      </c>
      <c r="K102" s="13">
        <v>12000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10800</v>
      </c>
      <c r="F12" s="13">
        <v>8600</v>
      </c>
      <c r="G12" s="13">
        <v>8300</v>
      </c>
      <c r="H12" s="13">
        <v>7500</v>
      </c>
      <c r="I12" s="13">
        <v>7500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14300</v>
      </c>
      <c r="F17" s="13">
        <v>9800</v>
      </c>
      <c r="G17" s="13">
        <v>9700</v>
      </c>
      <c r="H17" s="13">
        <v>8600</v>
      </c>
      <c r="I17" s="13">
        <v>8800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-11500</v>
      </c>
      <c r="E18" s="13">
        <v>-14300</v>
      </c>
      <c r="F18" s="13">
        <v>-9800</v>
      </c>
      <c r="G18" s="13">
        <v>-9700</v>
      </c>
      <c r="H18" s="13">
        <v>-8600</v>
      </c>
      <c r="I18" s="13">
        <v>-8800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-11400</v>
      </c>
      <c r="E21" s="13">
        <v>-14200</v>
      </c>
      <c r="F21" s="13">
        <v>-9700</v>
      </c>
      <c r="G21" s="13">
        <v>-9500</v>
      </c>
      <c r="H21" s="13">
        <v>-8500</v>
      </c>
      <c r="I21" s="13">
        <v>-8700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-14100</v>
      </c>
      <c r="F23" s="13">
        <v>-9500</v>
      </c>
      <c r="G23" s="13">
        <v>-9000</v>
      </c>
      <c r="H23" s="13">
        <v>-8200</v>
      </c>
      <c r="I23" s="13">
        <v>-8700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-14100</v>
      </c>
      <c r="F26" s="13">
        <v>-9500</v>
      </c>
      <c r="G26" s="13">
        <v>-9000</v>
      </c>
      <c r="H26" s="13">
        <v>-8200</v>
      </c>
      <c r="I26" s="13">
        <v>-8700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-11600</v>
      </c>
      <c r="E27" s="13">
        <v>-14100</v>
      </c>
      <c r="F27" s="13">
        <v>-9500</v>
      </c>
      <c r="G27" s="13">
        <v>-9000</v>
      </c>
      <c r="H27" s="13">
        <v>-8200</v>
      </c>
      <c r="I27" s="13">
        <v>-8700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-14100</v>
      </c>
      <c r="F33" s="13">
        <v>-9500</v>
      </c>
      <c r="G33" s="13">
        <v>-9000</v>
      </c>
      <c r="H33" s="13">
        <v>-8200</v>
      </c>
      <c r="I33" s="13">
        <v>-8700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-14100</v>
      </c>
      <c r="F35" s="13">
        <v>-9500</v>
      </c>
      <c r="G35" s="13">
        <v>-9000</v>
      </c>
      <c r="H35" s="13">
        <v>-8200</v>
      </c>
      <c r="I35" s="13">
        <v>-8700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18600</v>
      </c>
      <c r="F41" s="13">
        <v>19200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23800</v>
      </c>
      <c r="F46" s="13">
        <v>22700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25500</v>
      </c>
      <c r="F54" s="13">
        <v>24500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8300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13000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6200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19200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129800</v>
      </c>
      <c r="E70" s="13">
        <v>129800</v>
      </c>
      <c r="F70" s="13">
        <v>129800</v>
      </c>
      <c r="G70" s="13">
        <v>0</v>
      </c>
      <c r="H70" s="13">
        <v>0</v>
      </c>
      <c r="I70" s="13">
        <v>64400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-137300</v>
      </c>
      <c r="E72" s="13">
        <v>-125700</v>
      </c>
      <c r="F72" s="13">
        <v>-111600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-135100</v>
      </c>
      <c r="E76" s="13">
        <v>-123600</v>
      </c>
      <c r="F76" s="13">
        <v>-111300</v>
      </c>
      <c r="G76" s="13" t="s">
        <v>92</v>
      </c>
      <c r="H76" s="13" t="s">
        <v>92</v>
      </c>
      <c r="I76" s="13">
        <v>-54400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-11600</v>
      </c>
      <c r="E81" s="13">
        <v>-14100</v>
      </c>
      <c r="F81" s="13">
        <v>-9500</v>
      </c>
      <c r="G81" s="13">
        <v>-9000</v>
      </c>
      <c r="H81" s="13">
        <v>-8200</v>
      </c>
      <c r="I81" s="13">
        <v>-8700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-6500</v>
      </c>
      <c r="F89" s="13">
        <v>-10600</v>
      </c>
      <c r="G89" s="13">
        <v>-11900</v>
      </c>
      <c r="H89" s="13">
        <v>-11100</v>
      </c>
      <c r="I89" s="13">
        <v>-4600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</v>
      </c>
      <c r="F100" s="13">
        <v>0</v>
      </c>
      <c r="G100" s="13">
        <v>0</v>
      </c>
      <c r="H100" s="13">
        <v>0</v>
      </c>
      <c r="I100" s="13">
        <v>53100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-600</v>
      </c>
      <c r="F102" s="13">
        <v>-10600</v>
      </c>
      <c r="G102" s="13">
        <v>-12000</v>
      </c>
      <c r="H102" s="13">
        <v>-11200</v>
      </c>
      <c r="I102" s="13">
        <v>48500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1300</v>
      </c>
      <c r="G9" s="13">
        <v>1500</v>
      </c>
      <c r="H9" s="13">
        <v>1200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-2000</v>
      </c>
      <c r="E10" s="13">
        <v>-2000</v>
      </c>
      <c r="F10" s="13">
        <v>-1300</v>
      </c>
      <c r="G10" s="13">
        <v>-1500</v>
      </c>
      <c r="H10" s="13">
        <v>-1200</v>
      </c>
      <c r="I10" s="13">
        <v>-1200</v>
      </c>
      <c r="J10" s="13">
        <v>-1100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1200</v>
      </c>
      <c r="G12" s="13">
        <v>1300</v>
      </c>
      <c r="H12" s="13">
        <v>600</v>
      </c>
      <c r="I12" s="13">
        <v>600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2500</v>
      </c>
      <c r="G17" s="13">
        <v>2800</v>
      </c>
      <c r="H17" s="13">
        <v>1800</v>
      </c>
      <c r="I17" s="13">
        <v>1800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-3800</v>
      </c>
      <c r="E18" s="13">
        <v>-3800</v>
      </c>
      <c r="F18" s="13">
        <v>-2500</v>
      </c>
      <c r="G18" s="13">
        <v>-2800</v>
      </c>
      <c r="H18" s="13">
        <v>-1800</v>
      </c>
      <c r="I18" s="13">
        <v>-1800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-2500</v>
      </c>
      <c r="G21" s="13">
        <v>-2800</v>
      </c>
      <c r="H21" s="13">
        <v>-1800</v>
      </c>
      <c r="I21" s="13">
        <v>-1800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-2500</v>
      </c>
      <c r="G23" s="13">
        <v>-2800</v>
      </c>
      <c r="H23" s="13">
        <v>-1800</v>
      </c>
      <c r="I23" s="13">
        <v>-1800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-300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-2500</v>
      </c>
      <c r="G26" s="13">
        <v>-2800</v>
      </c>
      <c r="H26" s="13">
        <v>-1500</v>
      </c>
      <c r="I26" s="13">
        <v>-1500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-2500</v>
      </c>
      <c r="G27" s="13">
        <v>-2800</v>
      </c>
      <c r="H27" s="13">
        <v>-1500</v>
      </c>
      <c r="I27" s="13">
        <v>-1500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-2500</v>
      </c>
      <c r="G33" s="13">
        <v>-2800</v>
      </c>
      <c r="H33" s="13">
        <v>-1500</v>
      </c>
      <c r="I33" s="13">
        <v>-1500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-2500</v>
      </c>
      <c r="G35" s="13">
        <v>-2800</v>
      </c>
      <c r="H35" s="13">
        <v>-1500</v>
      </c>
      <c r="I35" s="13">
        <v>-1500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700</v>
      </c>
      <c r="G41" s="13">
        <v>800</v>
      </c>
      <c r="H41" s="13">
        <v>2700</v>
      </c>
      <c r="I41" s="13">
        <v>2700</v>
      </c>
      <c r="J41" s="13">
        <v>5200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500</v>
      </c>
      <c r="G43" s="13">
        <v>600</v>
      </c>
      <c r="H43" s="13">
        <v>900</v>
      </c>
      <c r="I43" s="13">
        <v>900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5200</v>
      </c>
      <c r="F46" s="13">
        <v>1800</v>
      </c>
      <c r="G46" s="13">
        <v>1900</v>
      </c>
      <c r="H46" s="13">
        <v>4300</v>
      </c>
      <c r="I46" s="13">
        <v>4300</v>
      </c>
      <c r="J46" s="13">
        <v>5600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1800</v>
      </c>
      <c r="G54" s="13">
        <v>1900</v>
      </c>
      <c r="H54" s="13">
        <v>4300</v>
      </c>
      <c r="I54" s="13">
        <v>4300</v>
      </c>
      <c r="J54" s="13">
        <v>5600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1500</v>
      </c>
      <c r="G57" s="13">
        <v>1700</v>
      </c>
      <c r="H57" s="13">
        <v>700</v>
      </c>
      <c r="I57" s="13">
        <v>700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7300</v>
      </c>
      <c r="F60" s="13">
        <v>2100</v>
      </c>
      <c r="G60" s="13">
        <v>2300</v>
      </c>
      <c r="H60" s="13">
        <v>1400</v>
      </c>
      <c r="I60" s="13">
        <v>1400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2100</v>
      </c>
      <c r="G66" s="13">
        <v>2300</v>
      </c>
      <c r="H66" s="13">
        <v>1400</v>
      </c>
      <c r="I66" s="13">
        <v>1400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-125700</v>
      </c>
      <c r="F72" s="13">
        <v>-90700</v>
      </c>
      <c r="G72" s="13">
        <v>-98900</v>
      </c>
      <c r="H72" s="13">
        <v>-112400</v>
      </c>
      <c r="I72" s="13">
        <v>-112400</v>
      </c>
      <c r="J72" s="13">
        <v>-100500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-300</v>
      </c>
      <c r="G76" s="13">
        <v>-400</v>
      </c>
      <c r="H76" s="13">
        <v>2900</v>
      </c>
      <c r="I76" s="13">
        <v>2900</v>
      </c>
      <c r="J76" s="13">
        <v>5000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-2500</v>
      </c>
      <c r="G81" s="13">
        <v>-2800</v>
      </c>
      <c r="H81" s="13">
        <v>-1500</v>
      </c>
      <c r="I81" s="13">
        <v>-1500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-1600</v>
      </c>
      <c r="G89" s="13">
        <v>-1800</v>
      </c>
      <c r="H89" s="13">
        <v>-1300</v>
      </c>
      <c r="I89" s="13">
        <v>-1300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800</v>
      </c>
      <c r="G100" s="13">
        <v>900</v>
      </c>
      <c r="H100" s="13">
        <v>400</v>
      </c>
      <c r="I100" s="13">
        <v>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-800</v>
      </c>
      <c r="G102" s="13">
        <v>-900</v>
      </c>
      <c r="H102" s="13">
        <v>-1300</v>
      </c>
      <c r="I102" s="13">
        <v>-1300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3500</v>
      </c>
      <c r="F8" s="13">
        <v>3500</v>
      </c>
      <c r="G8" s="13">
        <v>5900</v>
      </c>
      <c r="H8" s="13">
        <v>9700</v>
      </c>
      <c r="I8" s="13">
        <v>8300</v>
      </c>
      <c r="J8" s="13">
        <v>6600</v>
      </c>
      <c r="K8" s="13">
        <v>7000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3800</v>
      </c>
      <c r="G9" s="13">
        <v>6000</v>
      </c>
      <c r="H9" s="13">
        <v>7100</v>
      </c>
      <c r="I9" s="13">
        <v>6100</v>
      </c>
      <c r="J9" s="13">
        <v>5900</v>
      </c>
      <c r="K9" s="13">
        <v>6800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-100</v>
      </c>
      <c r="H10" s="13">
        <v>2600</v>
      </c>
      <c r="I10" s="13">
        <v>2300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12800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1500</v>
      </c>
      <c r="H15" s="13">
        <v>1800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6100</v>
      </c>
      <c r="F17" s="13">
        <v>6400</v>
      </c>
      <c r="G17" s="13">
        <v>11600</v>
      </c>
      <c r="H17" s="13">
        <v>11600</v>
      </c>
      <c r="I17" s="13">
        <v>9000</v>
      </c>
      <c r="J17" s="13">
        <v>9000</v>
      </c>
      <c r="K17" s="13">
        <v>10100</v>
      </c>
    </row>
    <row r="18" spans="3:11" x14ac:dyDescent="0.2">
      <c r="C18" s="11" t="s">
        <v>30</v>
      </c>
      <c r="D18" s="13">
        <v>-1600</v>
      </c>
      <c r="E18" s="13">
        <v>-2600</v>
      </c>
      <c r="F18" s="13">
        <v>-2900</v>
      </c>
      <c r="G18" s="13">
        <v>-5700</v>
      </c>
      <c r="H18" s="13">
        <v>-1900</v>
      </c>
      <c r="I18" s="13">
        <v>-600</v>
      </c>
      <c r="J18" s="13">
        <v>-2400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-500</v>
      </c>
      <c r="H20" s="13" t="s">
        <v>92</v>
      </c>
      <c r="I20" s="13">
        <v>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-1700</v>
      </c>
      <c r="G21" s="13">
        <v>-3700</v>
      </c>
      <c r="H21" s="13">
        <v>0</v>
      </c>
      <c r="I21" s="13">
        <v>1100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-2400</v>
      </c>
      <c r="G23" s="13">
        <v>-18200</v>
      </c>
      <c r="H23" s="13">
        <v>-1900</v>
      </c>
      <c r="I23" s="13">
        <v>-600</v>
      </c>
      <c r="J23" s="13">
        <v>-2600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-2400</v>
      </c>
      <c r="G26" s="13">
        <v>-18200</v>
      </c>
      <c r="H26" s="13">
        <v>-1900</v>
      </c>
      <c r="I26" s="13">
        <v>-600</v>
      </c>
      <c r="J26" s="13">
        <v>-2600</v>
      </c>
      <c r="K26" s="13">
        <v>-3200</v>
      </c>
    </row>
    <row r="27" spans="3:11" x14ac:dyDescent="0.2">
      <c r="C27" s="11" t="s">
        <v>38</v>
      </c>
      <c r="D27" s="13">
        <v>-1700</v>
      </c>
      <c r="E27" s="13">
        <v>-2700</v>
      </c>
      <c r="F27" s="13">
        <v>-2400</v>
      </c>
      <c r="G27" s="13">
        <v>-18200</v>
      </c>
      <c r="H27" s="13">
        <v>-1800</v>
      </c>
      <c r="I27" s="13">
        <v>-600</v>
      </c>
      <c r="J27" s="13">
        <v>-2600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500</v>
      </c>
      <c r="H32" s="13" t="s">
        <v>92</v>
      </c>
      <c r="I32" s="13">
        <v>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-2400</v>
      </c>
      <c r="G33" s="13">
        <v>-18200</v>
      </c>
      <c r="H33" s="13">
        <v>-1800</v>
      </c>
      <c r="I33" s="13">
        <v>-600</v>
      </c>
      <c r="J33" s="13">
        <v>-2600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-2400</v>
      </c>
      <c r="G35" s="13">
        <v>-18200</v>
      </c>
      <c r="H35" s="13">
        <v>-1800</v>
      </c>
      <c r="I35" s="13">
        <v>-600</v>
      </c>
      <c r="J35" s="13">
        <v>-2600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100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900</v>
      </c>
      <c r="H43" s="13">
        <v>2300</v>
      </c>
      <c r="I43" s="13">
        <v>1900</v>
      </c>
      <c r="J43" s="13">
        <v>1600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400</v>
      </c>
      <c r="I45" s="13">
        <v>300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1300</v>
      </c>
      <c r="G46" s="13">
        <v>1800</v>
      </c>
      <c r="H46" s="13">
        <v>3600</v>
      </c>
      <c r="I46" s="13">
        <v>3100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4300</v>
      </c>
      <c r="F48" s="13">
        <v>5100</v>
      </c>
      <c r="G48" s="13">
        <v>5900</v>
      </c>
      <c r="H48" s="13">
        <v>6200</v>
      </c>
      <c r="I48" s="13">
        <v>7100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11400</v>
      </c>
      <c r="G49" s="13">
        <v>11600</v>
      </c>
      <c r="H49" s="13">
        <v>25800</v>
      </c>
      <c r="I49" s="13">
        <v>26700</v>
      </c>
      <c r="J49" s="13">
        <v>26300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16600</v>
      </c>
      <c r="F54" s="13">
        <v>18300</v>
      </c>
      <c r="G54" s="13">
        <v>19700</v>
      </c>
      <c r="H54" s="13">
        <v>35900</v>
      </c>
      <c r="I54" s="13">
        <v>37300</v>
      </c>
      <c r="J54" s="13">
        <v>37700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3700</v>
      </c>
      <c r="G57" s="13">
        <v>3500</v>
      </c>
      <c r="H57" s="13">
        <v>2500</v>
      </c>
      <c r="I57" s="13">
        <v>2000</v>
      </c>
      <c r="J57" s="13">
        <v>2000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700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2400</v>
      </c>
      <c r="G59" s="13">
        <v>2400</v>
      </c>
      <c r="H59" s="13">
        <v>2400</v>
      </c>
      <c r="I59" s="13">
        <v>2400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8100</v>
      </c>
      <c r="E60" s="13">
        <v>8300</v>
      </c>
      <c r="F60" s="13">
        <v>7100</v>
      </c>
      <c r="G60" s="13">
        <v>7200</v>
      </c>
      <c r="H60" s="13">
        <v>5900</v>
      </c>
      <c r="I60" s="13">
        <v>5300</v>
      </c>
      <c r="J60" s="13">
        <v>5300</v>
      </c>
      <c r="K60" s="13">
        <v>3600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8300</v>
      </c>
      <c r="F66" s="13">
        <v>7100</v>
      </c>
      <c r="G66" s="13">
        <v>7400</v>
      </c>
      <c r="H66" s="13">
        <v>5900</v>
      </c>
      <c r="I66" s="13">
        <v>5400</v>
      </c>
      <c r="J66" s="13">
        <v>5400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-61600</v>
      </c>
      <c r="F72" s="13">
        <v>-58900</v>
      </c>
      <c r="G72" s="13">
        <v>-56600</v>
      </c>
      <c r="H72" s="13">
        <v>-38400</v>
      </c>
      <c r="I72" s="13">
        <v>-36600</v>
      </c>
      <c r="J72" s="13">
        <v>-36000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8300</v>
      </c>
      <c r="F76" s="13">
        <v>11000</v>
      </c>
      <c r="G76" s="13">
        <v>12200</v>
      </c>
      <c r="H76" s="13">
        <v>29900</v>
      </c>
      <c r="I76" s="13">
        <v>31700</v>
      </c>
      <c r="J76" s="13">
        <v>32300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-2400</v>
      </c>
      <c r="G81" s="13">
        <v>-18200</v>
      </c>
      <c r="H81" s="13">
        <v>-1800</v>
      </c>
      <c r="I81" s="13">
        <v>-600</v>
      </c>
      <c r="J81" s="13">
        <v>-2600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1000</v>
      </c>
      <c r="I83" s="13">
        <v>500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100</v>
      </c>
      <c r="H89" s="13">
        <v>100</v>
      </c>
      <c r="I89" s="13">
        <v>1300</v>
      </c>
      <c r="J89" s="13">
        <v>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-200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 t="s">
        <v>92</v>
      </c>
      <c r="G94" s="13">
        <v>0</v>
      </c>
      <c r="H94" s="13">
        <v>-100</v>
      </c>
      <c r="I94" s="13">
        <v>-1100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200</v>
      </c>
      <c r="G100" s="13">
        <v>0</v>
      </c>
      <c r="H100" s="13">
        <v>-100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-400</v>
      </c>
      <c r="K102" s="13">
        <v>-1900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2199100</v>
      </c>
      <c r="E41" s="13">
        <v>1863000</v>
      </c>
      <c r="F41" s="13">
        <v>1884500</v>
      </c>
      <c r="G41" s="13">
        <v>1791500</v>
      </c>
      <c r="H41" s="13">
        <v>1497600</v>
      </c>
      <c r="I41" s="13">
        <v>1352100</v>
      </c>
      <c r="J41" s="13">
        <v>1604100</v>
      </c>
      <c r="K41" s="13">
        <v>1513000</v>
      </c>
    </row>
    <row r="42" spans="2:11" x14ac:dyDescent="0.2">
      <c r="C42" s="11" t="s">
        <v>50</v>
      </c>
      <c r="D42" s="13">
        <v>962800</v>
      </c>
      <c r="E42" s="13">
        <v>385300</v>
      </c>
      <c r="F42" s="13">
        <v>740300</v>
      </c>
      <c r="G42" s="13">
        <v>893800</v>
      </c>
      <c r="H42" s="13">
        <v>702900</v>
      </c>
      <c r="I42" s="13">
        <v>650100</v>
      </c>
      <c r="J42" s="13">
        <v>639400</v>
      </c>
      <c r="K42" s="13">
        <v>568700</v>
      </c>
    </row>
    <row r="43" spans="2:11" x14ac:dyDescent="0.2">
      <c r="C43" s="11" t="s">
        <v>51</v>
      </c>
      <c r="D43" s="13">
        <v>210400</v>
      </c>
      <c r="E43" s="13">
        <v>183000</v>
      </c>
      <c r="F43" s="13">
        <v>190700</v>
      </c>
      <c r="G43" s="13">
        <v>206400</v>
      </c>
      <c r="H43" s="13">
        <v>203400</v>
      </c>
      <c r="I43" s="13">
        <v>186300</v>
      </c>
      <c r="J43" s="13">
        <v>165800</v>
      </c>
      <c r="K43" s="13">
        <v>191200</v>
      </c>
    </row>
    <row r="44" spans="2:11" x14ac:dyDescent="0.2">
      <c r="C44" s="11" t="s">
        <v>52</v>
      </c>
      <c r="D44" s="13">
        <v>193200</v>
      </c>
      <c r="E44" s="13">
        <v>142800</v>
      </c>
      <c r="F44" s="13">
        <v>128900</v>
      </c>
      <c r="G44" s="13">
        <v>166000</v>
      </c>
      <c r="H44" s="13">
        <v>182800</v>
      </c>
      <c r="I44" s="13">
        <v>183400</v>
      </c>
      <c r="J44" s="13">
        <v>173100</v>
      </c>
      <c r="K44" s="13">
        <v>163600</v>
      </c>
    </row>
    <row r="45" spans="2:11" x14ac:dyDescent="0.2">
      <c r="C45" s="11" t="s">
        <v>53</v>
      </c>
      <c r="D45" s="13">
        <v>58800</v>
      </c>
      <c r="E45" s="13">
        <v>53200</v>
      </c>
      <c r="F45" s="13">
        <v>45400</v>
      </c>
      <c r="G45" s="13">
        <v>51600</v>
      </c>
      <c r="H45" s="13">
        <v>43100</v>
      </c>
      <c r="I45" s="13">
        <v>47000</v>
      </c>
      <c r="J45" s="13">
        <v>42500</v>
      </c>
      <c r="K45" s="13">
        <v>50500</v>
      </c>
    </row>
    <row r="46" spans="2:11" x14ac:dyDescent="0.2">
      <c r="C46" s="11" t="s">
        <v>54</v>
      </c>
      <c r="D46" s="13">
        <v>3624300</v>
      </c>
      <c r="E46" s="13">
        <v>2627400</v>
      </c>
      <c r="F46" s="13">
        <v>2989800</v>
      </c>
      <c r="G46" s="13">
        <v>3109400</v>
      </c>
      <c r="H46" s="13">
        <v>2629700</v>
      </c>
      <c r="I46" s="13">
        <v>2419000</v>
      </c>
      <c r="J46" s="13">
        <v>2624900</v>
      </c>
      <c r="K46" s="13">
        <v>2487000</v>
      </c>
    </row>
    <row r="47" spans="2:11" x14ac:dyDescent="0.2">
      <c r="C47" s="11" t="s">
        <v>55</v>
      </c>
      <c r="D47" s="13">
        <v>537800</v>
      </c>
      <c r="E47" s="13" t="s">
        <v>92</v>
      </c>
      <c r="F47" s="13">
        <v>567600</v>
      </c>
      <c r="G47" s="13">
        <v>617300</v>
      </c>
      <c r="H47" s="13">
        <v>527400</v>
      </c>
      <c r="I47" s="13">
        <v>570700</v>
      </c>
      <c r="J47" s="13">
        <v>492700</v>
      </c>
      <c r="K47" s="13">
        <v>513800</v>
      </c>
    </row>
    <row r="48" spans="2:11" x14ac:dyDescent="0.2">
      <c r="C48" s="11" t="s">
        <v>56</v>
      </c>
      <c r="D48" s="13">
        <v>5687700</v>
      </c>
      <c r="E48" s="13">
        <v>4940100</v>
      </c>
      <c r="F48" s="13">
        <v>5273200</v>
      </c>
      <c r="G48" s="13">
        <v>5544600</v>
      </c>
      <c r="H48" s="13">
        <v>5202500</v>
      </c>
      <c r="I48" s="13">
        <v>5330100</v>
      </c>
      <c r="J48" s="13">
        <v>5803800</v>
      </c>
      <c r="K48" s="13">
        <v>5663900</v>
      </c>
    </row>
    <row r="49" spans="3:11" x14ac:dyDescent="0.2">
      <c r="C49" s="11" t="s">
        <v>57</v>
      </c>
      <c r="D49" s="13">
        <v>111100</v>
      </c>
      <c r="E49" s="13">
        <v>95200</v>
      </c>
      <c r="F49" s="13">
        <v>105000</v>
      </c>
      <c r="G49" s="13">
        <v>112900</v>
      </c>
      <c r="H49" s="13">
        <v>110500</v>
      </c>
      <c r="I49" s="13">
        <v>117600</v>
      </c>
      <c r="J49" s="13">
        <v>131600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511200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9961000</v>
      </c>
      <c r="E54" s="13">
        <v>8173900</v>
      </c>
      <c r="F54" s="13">
        <v>8959800</v>
      </c>
      <c r="G54" s="13">
        <v>9384100</v>
      </c>
      <c r="H54" s="13">
        <v>8470200</v>
      </c>
      <c r="I54" s="13">
        <v>8437400</v>
      </c>
      <c r="J54" s="13">
        <v>9075300</v>
      </c>
      <c r="K54" s="13">
        <v>8803200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109600</v>
      </c>
      <c r="F57" s="13">
        <v>157100</v>
      </c>
      <c r="G57" s="13">
        <v>127000</v>
      </c>
      <c r="H57" s="13">
        <v>110400</v>
      </c>
      <c r="I57" s="13">
        <v>115600</v>
      </c>
      <c r="J57" s="13">
        <v>152700</v>
      </c>
      <c r="K57" s="13">
        <v>128500</v>
      </c>
    </row>
    <row r="58" spans="3:11" x14ac:dyDescent="0.2">
      <c r="C58" s="11" t="s">
        <v>66</v>
      </c>
      <c r="D58" s="13">
        <v>538600</v>
      </c>
      <c r="E58" s="13">
        <v>421100</v>
      </c>
      <c r="F58" s="13">
        <v>447600</v>
      </c>
      <c r="G58" s="13">
        <v>470800</v>
      </c>
      <c r="H58" s="13">
        <v>441900</v>
      </c>
      <c r="I58" s="13">
        <v>245800</v>
      </c>
      <c r="J58" s="13">
        <v>267500</v>
      </c>
      <c r="K58" s="13">
        <v>42900</v>
      </c>
    </row>
    <row r="59" spans="3:11" x14ac:dyDescent="0.2">
      <c r="C59" s="11" t="s">
        <v>67</v>
      </c>
      <c r="D59" s="13">
        <v>837900</v>
      </c>
      <c r="E59" s="13">
        <v>723600</v>
      </c>
      <c r="F59" s="13">
        <v>1028200</v>
      </c>
      <c r="G59" s="13">
        <v>839300</v>
      </c>
      <c r="H59" s="13">
        <v>722400</v>
      </c>
      <c r="I59" s="13">
        <v>596500</v>
      </c>
      <c r="J59" s="13">
        <v>792800</v>
      </c>
      <c r="K59" s="13">
        <v>647100</v>
      </c>
    </row>
    <row r="60" spans="3:11" x14ac:dyDescent="0.2">
      <c r="C60" s="11" t="s">
        <v>68</v>
      </c>
      <c r="D60" s="13">
        <v>1516600</v>
      </c>
      <c r="E60" s="13">
        <v>1254300</v>
      </c>
      <c r="F60" s="13">
        <v>1632900</v>
      </c>
      <c r="G60" s="13">
        <v>1437100</v>
      </c>
      <c r="H60" s="13">
        <v>1274700</v>
      </c>
      <c r="I60" s="13">
        <v>958000</v>
      </c>
      <c r="J60" s="13">
        <v>1213000</v>
      </c>
      <c r="K60" s="13">
        <v>818500</v>
      </c>
    </row>
    <row r="61" spans="3:11" x14ac:dyDescent="0.2">
      <c r="C61" s="11" t="s">
        <v>69</v>
      </c>
      <c r="D61" s="13">
        <v>1540200</v>
      </c>
      <c r="E61" s="13">
        <v>875500</v>
      </c>
      <c r="F61" s="13">
        <v>933900</v>
      </c>
      <c r="G61" s="13">
        <v>1229000</v>
      </c>
      <c r="H61" s="13">
        <v>1164900</v>
      </c>
      <c r="I61" s="13">
        <v>1418600</v>
      </c>
      <c r="J61" s="13">
        <v>1545200</v>
      </c>
      <c r="K61" s="13">
        <v>1788500</v>
      </c>
    </row>
    <row r="62" spans="3:11" x14ac:dyDescent="0.2">
      <c r="C62" s="11" t="s">
        <v>70</v>
      </c>
      <c r="D62" s="13">
        <v>74500</v>
      </c>
      <c r="E62" s="13">
        <v>71600</v>
      </c>
      <c r="F62" s="13">
        <v>31100</v>
      </c>
      <c r="G62" s="13">
        <v>103100</v>
      </c>
      <c r="H62" s="13">
        <v>78300</v>
      </c>
      <c r="I62" s="13">
        <v>84700</v>
      </c>
      <c r="J62" s="13">
        <v>35200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3167200</v>
      </c>
      <c r="E66" s="13">
        <v>2232600</v>
      </c>
      <c r="F66" s="13">
        <v>2681900</v>
      </c>
      <c r="G66" s="13">
        <v>2801900</v>
      </c>
      <c r="H66" s="13">
        <v>2547900</v>
      </c>
      <c r="I66" s="13">
        <v>2491700</v>
      </c>
      <c r="J66" s="13">
        <v>2834000</v>
      </c>
      <c r="K66" s="13">
        <v>2671800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6139000</v>
      </c>
      <c r="E72" s="13">
        <v>5374800</v>
      </c>
      <c r="F72" s="13">
        <v>5641400</v>
      </c>
      <c r="G72" s="13">
        <v>5908700</v>
      </c>
      <c r="H72" s="13">
        <v>5328100</v>
      </c>
      <c r="I72" s="13">
        <v>5316600</v>
      </c>
      <c r="J72" s="13">
        <v>5630500</v>
      </c>
      <c r="K72" s="13">
        <v>5519000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6793800</v>
      </c>
      <c r="E76" s="13">
        <v>5941300</v>
      </c>
      <c r="F76" s="13">
        <v>6277900</v>
      </c>
      <c r="G76" s="13">
        <v>6582300</v>
      </c>
      <c r="H76" s="13">
        <v>5922300</v>
      </c>
      <c r="I76" s="13">
        <v>5945700</v>
      </c>
      <c r="J76" s="13">
        <v>6241400</v>
      </c>
      <c r="K76" s="13">
        <v>6131400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161600</v>
      </c>
      <c r="E8" s="13">
        <v>158500</v>
      </c>
      <c r="F8" s="13">
        <v>165300</v>
      </c>
      <c r="G8" s="13">
        <v>158300</v>
      </c>
      <c r="H8" s="13">
        <v>141100</v>
      </c>
      <c r="I8" s="13">
        <v>146600</v>
      </c>
      <c r="J8" s="13">
        <v>130500</v>
      </c>
      <c r="K8" s="13">
        <v>169000</v>
      </c>
    </row>
    <row r="9" spans="1:11" x14ac:dyDescent="0.2">
      <c r="C9" s="11" t="s">
        <v>22</v>
      </c>
      <c r="D9" s="13">
        <v>38300</v>
      </c>
      <c r="E9" s="13">
        <v>40900</v>
      </c>
      <c r="F9" s="13">
        <v>40600</v>
      </c>
      <c r="G9" s="13">
        <v>38600</v>
      </c>
      <c r="H9" s="13">
        <v>36900</v>
      </c>
      <c r="I9" s="13">
        <v>34500</v>
      </c>
      <c r="J9" s="13">
        <v>35400</v>
      </c>
      <c r="K9" s="13">
        <v>32600</v>
      </c>
    </row>
    <row r="10" spans="1:11" x14ac:dyDescent="0.2">
      <c r="C10" s="11" t="s">
        <v>23</v>
      </c>
      <c r="D10" s="13">
        <v>123300</v>
      </c>
      <c r="E10" s="13">
        <v>117700</v>
      </c>
      <c r="F10" s="13">
        <v>124700</v>
      </c>
      <c r="G10" s="13">
        <v>119800</v>
      </c>
      <c r="H10" s="13">
        <v>104200</v>
      </c>
      <c r="I10" s="13">
        <v>112000</v>
      </c>
      <c r="J10" s="13">
        <v>95100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36800</v>
      </c>
      <c r="F12" s="13">
        <v>38000</v>
      </c>
      <c r="G12" s="13">
        <v>33600</v>
      </c>
      <c r="H12" s="13">
        <v>33100</v>
      </c>
      <c r="I12" s="13">
        <v>32300</v>
      </c>
      <c r="J12" s="13">
        <v>31400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4500</v>
      </c>
      <c r="G15" s="13">
        <v>4600</v>
      </c>
      <c r="H15" s="13">
        <v>4600</v>
      </c>
      <c r="I15" s="13">
        <v>4000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102100</v>
      </c>
      <c r="F17" s="13">
        <v>102400</v>
      </c>
      <c r="G17" s="13">
        <v>93600</v>
      </c>
      <c r="H17" s="13">
        <v>92600</v>
      </c>
      <c r="I17" s="13">
        <v>87900</v>
      </c>
      <c r="J17" s="13">
        <v>85100</v>
      </c>
      <c r="K17" s="13">
        <v>85900</v>
      </c>
    </row>
    <row r="18" spans="3:11" x14ac:dyDescent="0.2">
      <c r="C18" s="11" t="s">
        <v>30</v>
      </c>
      <c r="D18" s="13">
        <v>67000</v>
      </c>
      <c r="E18" s="13">
        <v>56400</v>
      </c>
      <c r="F18" s="13">
        <v>62900</v>
      </c>
      <c r="G18" s="13">
        <v>64700</v>
      </c>
      <c r="H18" s="13">
        <v>48400</v>
      </c>
      <c r="I18" s="13">
        <v>58600</v>
      </c>
      <c r="J18" s="13">
        <v>45400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1500</v>
      </c>
      <c r="F20" s="13">
        <v>1900</v>
      </c>
      <c r="G20" s="13">
        <v>-3000</v>
      </c>
      <c r="H20" s="13">
        <v>1700</v>
      </c>
      <c r="I20" s="13">
        <v>800</v>
      </c>
      <c r="J20" s="13">
        <v>700</v>
      </c>
      <c r="K20" s="13">
        <v>-1000</v>
      </c>
    </row>
    <row r="21" spans="3:11" x14ac:dyDescent="0.2">
      <c r="C21" s="11" t="s">
        <v>33</v>
      </c>
      <c r="D21" s="13">
        <v>75400</v>
      </c>
      <c r="E21" s="13">
        <v>59500</v>
      </c>
      <c r="F21" s="13">
        <v>65500</v>
      </c>
      <c r="G21" s="13">
        <v>72300</v>
      </c>
      <c r="H21" s="13">
        <v>51300</v>
      </c>
      <c r="I21" s="13">
        <v>61800</v>
      </c>
      <c r="J21" s="13">
        <v>47600</v>
      </c>
      <c r="K21" s="13">
        <v>87000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81400</v>
      </c>
      <c r="E23" s="13">
        <v>64900</v>
      </c>
      <c r="F23" s="13">
        <v>70500</v>
      </c>
      <c r="G23" s="13">
        <v>75600</v>
      </c>
      <c r="H23" s="13">
        <v>53900</v>
      </c>
      <c r="I23" s="13">
        <v>64100</v>
      </c>
      <c r="J23" s="13">
        <v>51600</v>
      </c>
      <c r="K23" s="13">
        <v>80600</v>
      </c>
    </row>
    <row r="24" spans="3:11" x14ac:dyDescent="0.2">
      <c r="C24" s="11" t="s">
        <v>36</v>
      </c>
      <c r="D24" s="13">
        <v>14500</v>
      </c>
      <c r="E24" s="13">
        <v>12600</v>
      </c>
      <c r="F24" s="13">
        <v>13600</v>
      </c>
      <c r="G24" s="13">
        <v>13600</v>
      </c>
      <c r="H24" s="13">
        <v>2400</v>
      </c>
      <c r="I24" s="13">
        <v>14400</v>
      </c>
      <c r="J24" s="13">
        <v>11800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52300</v>
      </c>
      <c r="F26" s="13">
        <v>56900</v>
      </c>
      <c r="G26" s="13">
        <v>62000</v>
      </c>
      <c r="H26" s="13">
        <v>51500</v>
      </c>
      <c r="I26" s="13">
        <v>49700</v>
      </c>
      <c r="J26" s="13">
        <v>39800</v>
      </c>
      <c r="K26" s="13">
        <v>65100</v>
      </c>
    </row>
    <row r="27" spans="3:11" x14ac:dyDescent="0.2">
      <c r="C27" s="11" t="s">
        <v>38</v>
      </c>
      <c r="D27" s="13">
        <v>66700</v>
      </c>
      <c r="E27" s="13">
        <v>52200</v>
      </c>
      <c r="F27" s="13">
        <v>56700</v>
      </c>
      <c r="G27" s="13">
        <v>61700</v>
      </c>
      <c r="H27" s="13">
        <v>51300</v>
      </c>
      <c r="I27" s="13">
        <v>49400</v>
      </c>
      <c r="J27" s="13">
        <v>39600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-1500</v>
      </c>
      <c r="F32" s="13">
        <v>-1900</v>
      </c>
      <c r="G32" s="13">
        <v>3000</v>
      </c>
      <c r="H32" s="13">
        <v>-1700</v>
      </c>
      <c r="I32" s="13">
        <v>-800</v>
      </c>
      <c r="J32" s="13">
        <v>-700</v>
      </c>
      <c r="K32" s="13">
        <v>1000</v>
      </c>
    </row>
    <row r="33" spans="2:11" x14ac:dyDescent="0.2">
      <c r="C33" s="11" t="s">
        <v>44</v>
      </c>
      <c r="D33" s="13">
        <v>66900</v>
      </c>
      <c r="E33" s="13">
        <v>52300</v>
      </c>
      <c r="F33" s="13">
        <v>56900</v>
      </c>
      <c r="G33" s="13">
        <v>62000</v>
      </c>
      <c r="H33" s="13">
        <v>51500</v>
      </c>
      <c r="I33" s="13">
        <v>49700</v>
      </c>
      <c r="J33" s="13">
        <v>39800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52300</v>
      </c>
      <c r="F35" s="13">
        <v>56900</v>
      </c>
      <c r="G35" s="13">
        <v>62000</v>
      </c>
      <c r="H35" s="13">
        <v>51500</v>
      </c>
      <c r="I35" s="13">
        <v>49700</v>
      </c>
      <c r="J35" s="13">
        <v>39800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92900</v>
      </c>
      <c r="F41" s="13">
        <v>74000</v>
      </c>
      <c r="G41" s="13">
        <v>92000</v>
      </c>
      <c r="H41" s="13">
        <v>79300</v>
      </c>
      <c r="I41" s="13">
        <v>93500</v>
      </c>
      <c r="J41" s="13">
        <v>158300</v>
      </c>
      <c r="K41" s="13">
        <v>93400</v>
      </c>
    </row>
    <row r="42" spans="2:11" x14ac:dyDescent="0.2">
      <c r="C42" s="11" t="s">
        <v>50</v>
      </c>
      <c r="D42" s="13">
        <v>472000</v>
      </c>
      <c r="E42" s="13">
        <v>437700</v>
      </c>
      <c r="F42" s="13">
        <v>465300</v>
      </c>
      <c r="G42" s="13">
        <v>422100</v>
      </c>
      <c r="H42" s="13">
        <v>412400</v>
      </c>
      <c r="I42" s="13">
        <v>465700</v>
      </c>
      <c r="J42" s="13">
        <v>487800</v>
      </c>
      <c r="K42" s="13">
        <v>484300</v>
      </c>
    </row>
    <row r="43" spans="2:11" x14ac:dyDescent="0.2">
      <c r="C43" s="11" t="s">
        <v>51</v>
      </c>
      <c r="D43" s="13">
        <v>140800</v>
      </c>
      <c r="E43" s="13">
        <v>168700</v>
      </c>
      <c r="F43" s="13">
        <v>144800</v>
      </c>
      <c r="G43" s="13">
        <v>163600</v>
      </c>
      <c r="H43" s="13">
        <v>146700</v>
      </c>
      <c r="I43" s="13">
        <v>125200</v>
      </c>
      <c r="J43" s="13">
        <v>111200</v>
      </c>
      <c r="K43" s="13">
        <v>92700</v>
      </c>
    </row>
    <row r="44" spans="2:11" x14ac:dyDescent="0.2">
      <c r="C44" s="11" t="s">
        <v>52</v>
      </c>
      <c r="D44" s="13">
        <v>176000</v>
      </c>
      <c r="E44" s="13">
        <v>171800</v>
      </c>
      <c r="F44" s="13">
        <v>172900</v>
      </c>
      <c r="G44" s="13">
        <v>175800</v>
      </c>
      <c r="H44" s="13">
        <v>181400</v>
      </c>
      <c r="I44" s="13">
        <v>175900</v>
      </c>
      <c r="J44" s="13">
        <v>174200</v>
      </c>
      <c r="K44" s="13">
        <v>183200</v>
      </c>
    </row>
    <row r="45" spans="2:11" x14ac:dyDescent="0.2">
      <c r="C45" s="11" t="s">
        <v>53</v>
      </c>
      <c r="D45" s="13">
        <v>73500</v>
      </c>
      <c r="E45" s="13">
        <v>88400</v>
      </c>
      <c r="F45" s="13">
        <v>64300</v>
      </c>
      <c r="G45" s="13">
        <v>63600</v>
      </c>
      <c r="H45" s="13">
        <v>59000</v>
      </c>
      <c r="I45" s="13">
        <v>17900</v>
      </c>
      <c r="J45" s="13">
        <v>18700</v>
      </c>
      <c r="K45" s="13">
        <v>45800</v>
      </c>
    </row>
    <row r="46" spans="2:11" x14ac:dyDescent="0.2">
      <c r="C46" s="11" t="s">
        <v>54</v>
      </c>
      <c r="D46" s="13">
        <v>941800</v>
      </c>
      <c r="E46" s="13">
        <v>959500</v>
      </c>
      <c r="F46" s="13">
        <v>921300</v>
      </c>
      <c r="G46" s="13">
        <v>917100</v>
      </c>
      <c r="H46" s="13">
        <v>878700</v>
      </c>
      <c r="I46" s="13">
        <v>878100</v>
      </c>
      <c r="J46" s="13">
        <v>950200</v>
      </c>
      <c r="K46" s="13">
        <v>899500</v>
      </c>
    </row>
    <row r="47" spans="2:11" x14ac:dyDescent="0.2">
      <c r="C47" s="11" t="s">
        <v>55</v>
      </c>
      <c r="D47" s="13">
        <v>396900</v>
      </c>
      <c r="E47" s="13">
        <v>362500</v>
      </c>
      <c r="F47" s="13">
        <v>312900</v>
      </c>
      <c r="G47" s="13">
        <v>299500</v>
      </c>
      <c r="H47" s="13">
        <v>301200</v>
      </c>
      <c r="I47" s="13">
        <v>211400</v>
      </c>
      <c r="J47" s="13">
        <v>213400</v>
      </c>
      <c r="K47" s="13">
        <v>259900</v>
      </c>
    </row>
    <row r="48" spans="2:11" x14ac:dyDescent="0.2">
      <c r="C48" s="11" t="s">
        <v>56</v>
      </c>
      <c r="D48" s="13">
        <v>213400</v>
      </c>
      <c r="E48" s="13">
        <v>208600</v>
      </c>
      <c r="F48" s="13">
        <v>199900</v>
      </c>
      <c r="G48" s="13">
        <v>200100</v>
      </c>
      <c r="H48" s="13">
        <v>200000</v>
      </c>
      <c r="I48" s="13">
        <v>187100</v>
      </c>
      <c r="J48" s="13">
        <v>175800</v>
      </c>
      <c r="K48" s="13">
        <v>174900</v>
      </c>
    </row>
    <row r="49" spans="3:11" x14ac:dyDescent="0.2">
      <c r="C49" s="11" t="s">
        <v>57</v>
      </c>
      <c r="D49" s="13">
        <v>99100</v>
      </c>
      <c r="E49" s="13">
        <v>103600</v>
      </c>
      <c r="F49" s="13">
        <v>108200</v>
      </c>
      <c r="G49" s="13">
        <v>112700</v>
      </c>
      <c r="H49" s="13">
        <v>117300</v>
      </c>
      <c r="I49" s="13">
        <v>121300</v>
      </c>
      <c r="J49" s="13">
        <v>59300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57900</v>
      </c>
      <c r="F52" s="13">
        <v>59400</v>
      </c>
      <c r="G52" s="13">
        <v>62000</v>
      </c>
      <c r="H52" s="13">
        <v>59800</v>
      </c>
      <c r="I52" s="13">
        <v>61600</v>
      </c>
      <c r="J52" s="13">
        <v>62300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1810900</v>
      </c>
      <c r="E54" s="13">
        <v>1776600</v>
      </c>
      <c r="F54" s="13">
        <v>1683700</v>
      </c>
      <c r="G54" s="13">
        <v>1669000</v>
      </c>
      <c r="H54" s="13">
        <v>1622900</v>
      </c>
      <c r="I54" s="13">
        <v>1540900</v>
      </c>
      <c r="J54" s="13">
        <v>1535700</v>
      </c>
      <c r="K54" s="13">
        <v>1532800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23600</v>
      </c>
      <c r="F57" s="13">
        <v>12800</v>
      </c>
      <c r="G57" s="13">
        <v>10900</v>
      </c>
      <c r="H57" s="13">
        <v>20600</v>
      </c>
      <c r="I57" s="13">
        <v>7300</v>
      </c>
      <c r="J57" s="13">
        <v>9700</v>
      </c>
      <c r="K57" s="13">
        <v>9500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3500</v>
      </c>
      <c r="H58" s="13">
        <v>3400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49800</v>
      </c>
      <c r="E59" s="13">
        <v>66100</v>
      </c>
      <c r="F59" s="13">
        <v>36500</v>
      </c>
      <c r="G59" s="13">
        <v>52300</v>
      </c>
      <c r="H59" s="13">
        <v>68800</v>
      </c>
      <c r="I59" s="13">
        <v>34600</v>
      </c>
      <c r="J59" s="13">
        <v>76100</v>
      </c>
      <c r="K59" s="13">
        <v>71400</v>
      </c>
    </row>
    <row r="60" spans="3:11" x14ac:dyDescent="0.2">
      <c r="C60" s="11" t="s">
        <v>68</v>
      </c>
      <c r="D60" s="13">
        <v>131200</v>
      </c>
      <c r="E60" s="13">
        <v>152000</v>
      </c>
      <c r="F60" s="13">
        <v>95000</v>
      </c>
      <c r="G60" s="13">
        <v>118800</v>
      </c>
      <c r="H60" s="13">
        <v>131300</v>
      </c>
      <c r="I60" s="13">
        <v>80700</v>
      </c>
      <c r="J60" s="13">
        <v>115000</v>
      </c>
      <c r="K60" s="13">
        <v>135700</v>
      </c>
    </row>
    <row r="61" spans="3:11" x14ac:dyDescent="0.2">
      <c r="C61" s="11" t="s">
        <v>69</v>
      </c>
      <c r="D61" s="13">
        <v>20100</v>
      </c>
      <c r="E61" s="13">
        <v>21000</v>
      </c>
      <c r="F61" s="13">
        <v>21900</v>
      </c>
      <c r="G61" s="13">
        <v>22900</v>
      </c>
      <c r="H61" s="13">
        <v>23400</v>
      </c>
      <c r="I61" s="13">
        <v>27200</v>
      </c>
      <c r="J61" s="13">
        <v>28200</v>
      </c>
      <c r="K61" s="13">
        <v>29000</v>
      </c>
    </row>
    <row r="62" spans="3:11" x14ac:dyDescent="0.2">
      <c r="C62" s="11" t="s">
        <v>70</v>
      </c>
      <c r="D62" s="13">
        <v>16200</v>
      </c>
      <c r="E62" s="13">
        <v>16100</v>
      </c>
      <c r="F62" s="13">
        <v>16000</v>
      </c>
      <c r="G62" s="13">
        <v>15800</v>
      </c>
      <c r="H62" s="13">
        <v>15800</v>
      </c>
      <c r="I62" s="13">
        <v>15000</v>
      </c>
      <c r="J62" s="13">
        <v>15000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224100</v>
      </c>
      <c r="E66" s="13">
        <v>249700</v>
      </c>
      <c r="F66" s="13">
        <v>198800</v>
      </c>
      <c r="G66" s="13">
        <v>221700</v>
      </c>
      <c r="H66" s="13">
        <v>240600</v>
      </c>
      <c r="I66" s="13">
        <v>202100</v>
      </c>
      <c r="J66" s="13">
        <v>236200</v>
      </c>
      <c r="K66" s="13">
        <v>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907800</v>
      </c>
      <c r="E72" s="13">
        <v>860100</v>
      </c>
      <c r="F72" s="13">
        <v>826900</v>
      </c>
      <c r="G72" s="13">
        <v>789600</v>
      </c>
      <c r="H72" s="13">
        <v>744200</v>
      </c>
      <c r="I72" s="13">
        <v>709400</v>
      </c>
      <c r="J72" s="13">
        <v>676300</v>
      </c>
      <c r="K72" s="13">
        <v>653300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1586700</v>
      </c>
      <c r="E76" s="13">
        <v>1526800</v>
      </c>
      <c r="F76" s="13">
        <v>1484900</v>
      </c>
      <c r="G76" s="13">
        <v>1447200</v>
      </c>
      <c r="H76" s="13">
        <v>1382400</v>
      </c>
      <c r="I76" s="13">
        <v>1338800</v>
      </c>
      <c r="J76" s="13">
        <v>1299500</v>
      </c>
      <c r="K76" s="13">
        <v>1275400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66900</v>
      </c>
      <c r="E81" s="13">
        <v>52300</v>
      </c>
      <c r="F81" s="13">
        <v>56900</v>
      </c>
      <c r="G81" s="13">
        <v>62000</v>
      </c>
      <c r="H81" s="13">
        <v>51500</v>
      </c>
      <c r="I81" s="13">
        <v>49700</v>
      </c>
      <c r="J81" s="13">
        <v>39800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6500</v>
      </c>
      <c r="G83" s="13">
        <v>6800</v>
      </c>
      <c r="H83" s="13">
        <v>6500</v>
      </c>
      <c r="I83" s="13">
        <v>5900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67000</v>
      </c>
      <c r="F89" s="13">
        <v>72200</v>
      </c>
      <c r="G89" s="13">
        <v>37100</v>
      </c>
      <c r="H89" s="13">
        <v>60300</v>
      </c>
      <c r="I89" s="13">
        <v>9800</v>
      </c>
      <c r="J89" s="13">
        <v>47600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-9100</v>
      </c>
      <c r="F91" s="13">
        <v>-7200</v>
      </c>
      <c r="G91" s="13">
        <v>-7600</v>
      </c>
      <c r="H91" s="13">
        <v>-24900</v>
      </c>
      <c r="I91" s="13">
        <v>-18200</v>
      </c>
      <c r="J91" s="13">
        <v>-9100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-29300</v>
      </c>
      <c r="F94" s="13">
        <v>-64200</v>
      </c>
      <c r="G94" s="13">
        <v>-7900</v>
      </c>
      <c r="H94" s="13">
        <v>-57900</v>
      </c>
      <c r="I94" s="13">
        <v>-58200</v>
      </c>
      <c r="J94" s="13">
        <v>40700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19200</v>
      </c>
      <c r="F96" s="13">
        <v>19500</v>
      </c>
      <c r="G96" s="13">
        <v>16700</v>
      </c>
      <c r="H96" s="13">
        <v>16700</v>
      </c>
      <c r="I96" s="13">
        <v>16700</v>
      </c>
      <c r="J96" s="13">
        <v>16800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-18900</v>
      </c>
      <c r="F100" s="13">
        <v>-25900</v>
      </c>
      <c r="G100" s="13">
        <v>-16500</v>
      </c>
      <c r="H100" s="13">
        <v>-16600</v>
      </c>
      <c r="I100" s="13">
        <v>-16400</v>
      </c>
      <c r="J100" s="13">
        <v>-23400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18800</v>
      </c>
      <c r="F102" s="13">
        <v>-18000</v>
      </c>
      <c r="G102" s="13">
        <v>12700</v>
      </c>
      <c r="H102" s="13">
        <v>-14100</v>
      </c>
      <c r="I102" s="13">
        <v>-64800</v>
      </c>
      <c r="J102" s="13">
        <v>64900</v>
      </c>
      <c r="K102" s="13">
        <v>-94300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578400</v>
      </c>
      <c r="E8" s="13">
        <v>508800</v>
      </c>
      <c r="F8" s="13">
        <v>648900</v>
      </c>
      <c r="G8" s="13">
        <v>480100</v>
      </c>
      <c r="H8" s="13">
        <v>514500</v>
      </c>
      <c r="I8" s="13">
        <v>459200</v>
      </c>
      <c r="J8" s="13">
        <v>549800</v>
      </c>
      <c r="K8" s="13">
        <v>418100</v>
      </c>
    </row>
    <row r="9" spans="1:11" x14ac:dyDescent="0.2">
      <c r="C9" s="11" t="s">
        <v>22</v>
      </c>
      <c r="D9" s="13">
        <v>359300</v>
      </c>
      <c r="E9" s="13">
        <v>299500</v>
      </c>
      <c r="F9" s="13">
        <v>386000</v>
      </c>
      <c r="G9" s="13">
        <v>285900</v>
      </c>
      <c r="H9" s="13">
        <v>317800</v>
      </c>
      <c r="I9" s="13">
        <v>280600</v>
      </c>
      <c r="J9" s="13">
        <v>343300</v>
      </c>
      <c r="K9" s="13">
        <v>253400</v>
      </c>
    </row>
    <row r="10" spans="1:11" x14ac:dyDescent="0.2">
      <c r="C10" s="11" t="s">
        <v>23</v>
      </c>
      <c r="D10" s="13">
        <v>219000</v>
      </c>
      <c r="E10" s="13">
        <v>209400</v>
      </c>
      <c r="F10" s="13">
        <v>263000</v>
      </c>
      <c r="G10" s="13">
        <v>194100</v>
      </c>
      <c r="H10" s="13">
        <v>196700</v>
      </c>
      <c r="I10" s="13">
        <v>178600</v>
      </c>
      <c r="J10" s="13">
        <v>206500</v>
      </c>
      <c r="K10" s="13">
        <v>164700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7700</v>
      </c>
      <c r="F15" s="13">
        <v>7600</v>
      </c>
      <c r="G15" s="13">
        <v>7100</v>
      </c>
      <c r="H15" s="13">
        <v>6700</v>
      </c>
      <c r="I15" s="13">
        <v>6500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517600</v>
      </c>
      <c r="E17" s="13">
        <v>452300</v>
      </c>
      <c r="F17" s="13">
        <v>551300</v>
      </c>
      <c r="G17" s="13">
        <v>441000</v>
      </c>
      <c r="H17" s="13">
        <v>462000</v>
      </c>
      <c r="I17" s="13">
        <v>420600</v>
      </c>
      <c r="J17" s="13">
        <v>483000</v>
      </c>
      <c r="K17" s="13">
        <v>388500</v>
      </c>
    </row>
    <row r="18" spans="3:11" x14ac:dyDescent="0.2">
      <c r="C18" s="11" t="s">
        <v>30</v>
      </c>
      <c r="D18" s="13">
        <v>60800</v>
      </c>
      <c r="E18" s="13">
        <v>56500</v>
      </c>
      <c r="F18" s="13">
        <v>97700</v>
      </c>
      <c r="G18" s="13">
        <v>39100</v>
      </c>
      <c r="H18" s="13">
        <v>52500</v>
      </c>
      <c r="I18" s="13">
        <v>38500</v>
      </c>
      <c r="J18" s="13">
        <v>66800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68800</v>
      </c>
      <c r="E21" s="13">
        <v>64200</v>
      </c>
      <c r="F21" s="13">
        <v>105300</v>
      </c>
      <c r="G21" s="13">
        <v>46100</v>
      </c>
      <c r="H21" s="13">
        <v>59200</v>
      </c>
      <c r="I21" s="13">
        <v>45000</v>
      </c>
      <c r="J21" s="13">
        <v>73000</v>
      </c>
      <c r="K21" s="13">
        <v>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64700</v>
      </c>
      <c r="E23" s="13">
        <v>60800</v>
      </c>
      <c r="F23" s="13">
        <v>102300</v>
      </c>
      <c r="G23" s="13">
        <v>43000</v>
      </c>
      <c r="H23" s="13">
        <v>55900</v>
      </c>
      <c r="I23" s="13">
        <v>41200</v>
      </c>
      <c r="J23" s="13">
        <v>69800</v>
      </c>
      <c r="K23" s="13">
        <v>30400</v>
      </c>
    </row>
    <row r="24" spans="3:11" x14ac:dyDescent="0.2">
      <c r="C24" s="11" t="s">
        <v>36</v>
      </c>
      <c r="D24" s="13">
        <v>15700</v>
      </c>
      <c r="E24" s="13">
        <v>14500</v>
      </c>
      <c r="F24" s="13">
        <v>25800</v>
      </c>
      <c r="G24" s="13">
        <v>11200</v>
      </c>
      <c r="H24" s="13">
        <v>13800</v>
      </c>
      <c r="I24" s="13">
        <v>10200</v>
      </c>
      <c r="J24" s="13">
        <v>16700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46300</v>
      </c>
      <c r="F26" s="13">
        <v>76500</v>
      </c>
      <c r="G26" s="13">
        <v>31800</v>
      </c>
      <c r="H26" s="13">
        <v>42200</v>
      </c>
      <c r="I26" s="13">
        <v>31000</v>
      </c>
      <c r="J26" s="13">
        <v>53100</v>
      </c>
      <c r="K26" s="13">
        <v>23100</v>
      </c>
    </row>
    <row r="27" spans="3:11" x14ac:dyDescent="0.2">
      <c r="C27" s="11" t="s">
        <v>38</v>
      </c>
      <c r="D27" s="13">
        <v>49000</v>
      </c>
      <c r="E27" s="13">
        <v>46300</v>
      </c>
      <c r="F27" s="13">
        <v>76500</v>
      </c>
      <c r="G27" s="13">
        <v>31800</v>
      </c>
      <c r="H27" s="13">
        <v>42200</v>
      </c>
      <c r="I27" s="13">
        <v>31000</v>
      </c>
      <c r="J27" s="13">
        <v>53100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49000</v>
      </c>
      <c r="E33" s="13">
        <v>46300</v>
      </c>
      <c r="F33" s="13">
        <v>76500</v>
      </c>
      <c r="G33" s="13">
        <v>31800</v>
      </c>
      <c r="H33" s="13">
        <v>42200</v>
      </c>
      <c r="I33" s="13">
        <v>31000</v>
      </c>
      <c r="J33" s="13">
        <v>53100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46300</v>
      </c>
      <c r="F35" s="13">
        <v>76500</v>
      </c>
      <c r="G35" s="13">
        <v>31800</v>
      </c>
      <c r="H35" s="13">
        <v>42200</v>
      </c>
      <c r="I35" s="13">
        <v>31000</v>
      </c>
      <c r="J35" s="13">
        <v>53100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212300</v>
      </c>
      <c r="F41" s="13">
        <v>266300</v>
      </c>
      <c r="G41" s="13">
        <v>159600</v>
      </c>
      <c r="H41" s="13">
        <v>181400</v>
      </c>
      <c r="I41" s="13">
        <v>135000</v>
      </c>
      <c r="J41" s="13">
        <v>210600</v>
      </c>
      <c r="K41" s="13">
        <v>182100</v>
      </c>
    </row>
    <row r="42" spans="2:11" x14ac:dyDescent="0.2">
      <c r="C42" s="11" t="s">
        <v>50</v>
      </c>
      <c r="D42" s="13">
        <v>182500</v>
      </c>
      <c r="E42" s="13">
        <v>129300</v>
      </c>
      <c r="F42" s="13">
        <v>87000</v>
      </c>
      <c r="G42" s="13">
        <v>104500</v>
      </c>
      <c r="H42" s="13">
        <v>128800</v>
      </c>
      <c r="I42" s="13">
        <v>140500</v>
      </c>
      <c r="J42" s="13">
        <v>60200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2200</v>
      </c>
      <c r="G43" s="13">
        <v>2000</v>
      </c>
      <c r="H43" s="13">
        <v>2900</v>
      </c>
      <c r="I43" s="13">
        <v>1000</v>
      </c>
      <c r="J43" s="13">
        <v>2400</v>
      </c>
      <c r="K43" s="13">
        <v>1400</v>
      </c>
    </row>
    <row r="44" spans="2:11" x14ac:dyDescent="0.2">
      <c r="C44" s="11" t="s">
        <v>52</v>
      </c>
      <c r="D44" s="13">
        <v>531300</v>
      </c>
      <c r="E44" s="13">
        <v>527500</v>
      </c>
      <c r="F44" s="13">
        <v>505800</v>
      </c>
      <c r="G44" s="13">
        <v>532400</v>
      </c>
      <c r="H44" s="13">
        <v>498300</v>
      </c>
      <c r="I44" s="13">
        <v>498000</v>
      </c>
      <c r="J44" s="13">
        <v>470500</v>
      </c>
      <c r="K44" s="13">
        <v>523700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895400</v>
      </c>
      <c r="E46" s="13">
        <v>878800</v>
      </c>
      <c r="F46" s="13">
        <v>871400</v>
      </c>
      <c r="G46" s="13">
        <v>805600</v>
      </c>
      <c r="H46" s="13">
        <v>818300</v>
      </c>
      <c r="I46" s="13">
        <v>783300</v>
      </c>
      <c r="J46" s="13">
        <v>754300</v>
      </c>
      <c r="K46" s="13">
        <v>714400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801300</v>
      </c>
      <c r="E48" s="13">
        <v>755200</v>
      </c>
      <c r="F48" s="13">
        <v>745600</v>
      </c>
      <c r="G48" s="13">
        <v>711300</v>
      </c>
      <c r="H48" s="13">
        <v>658300</v>
      </c>
      <c r="I48" s="13">
        <v>630200</v>
      </c>
      <c r="J48" s="13">
        <v>612300</v>
      </c>
      <c r="K48" s="13">
        <v>618100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>
        <v>2100</v>
      </c>
      <c r="H52" s="13">
        <v>2100</v>
      </c>
      <c r="I52" s="13">
        <v>2200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2374300</v>
      </c>
      <c r="E54" s="13">
        <v>2311500</v>
      </c>
      <c r="F54" s="13">
        <v>2294600</v>
      </c>
      <c r="G54" s="13">
        <v>2194400</v>
      </c>
      <c r="H54" s="13">
        <v>2154200</v>
      </c>
      <c r="I54" s="13">
        <v>2091000</v>
      </c>
      <c r="J54" s="13">
        <v>2044100</v>
      </c>
      <c r="K54" s="13">
        <v>2010000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103500</v>
      </c>
      <c r="F57" s="13">
        <v>128100</v>
      </c>
      <c r="G57" s="13">
        <v>105400</v>
      </c>
      <c r="H57" s="13">
        <v>121100</v>
      </c>
      <c r="I57" s="13">
        <v>99600</v>
      </c>
      <c r="J57" s="13">
        <v>90200</v>
      </c>
      <c r="K57" s="13">
        <v>83200</v>
      </c>
    </row>
    <row r="58" spans="3:11" x14ac:dyDescent="0.2">
      <c r="C58" s="11" t="s">
        <v>66</v>
      </c>
      <c r="D58" s="13">
        <v>88100</v>
      </c>
      <c r="E58" s="13">
        <v>90200</v>
      </c>
      <c r="F58" s="13">
        <v>89800</v>
      </c>
      <c r="G58" s="13">
        <v>95500</v>
      </c>
      <c r="H58" s="13">
        <v>91100</v>
      </c>
      <c r="I58" s="13">
        <v>90000</v>
      </c>
      <c r="J58" s="13">
        <v>89100</v>
      </c>
      <c r="K58" s="13">
        <v>82000</v>
      </c>
    </row>
    <row r="59" spans="3:11" x14ac:dyDescent="0.2">
      <c r="C59" s="11" t="s">
        <v>67</v>
      </c>
      <c r="D59" s="13">
        <v>39100</v>
      </c>
      <c r="E59" s="13">
        <v>66600</v>
      </c>
      <c r="F59" s="13">
        <v>32200</v>
      </c>
      <c r="G59" s="13">
        <v>18400</v>
      </c>
      <c r="H59" s="13">
        <v>21300</v>
      </c>
      <c r="I59" s="13">
        <v>29800</v>
      </c>
      <c r="J59" s="13">
        <v>20000</v>
      </c>
      <c r="K59" s="13">
        <v>39000</v>
      </c>
    </row>
    <row r="60" spans="3:11" x14ac:dyDescent="0.2">
      <c r="C60" s="11" t="s">
        <v>68</v>
      </c>
      <c r="D60" s="13">
        <v>297800</v>
      </c>
      <c r="E60" s="13">
        <v>310800</v>
      </c>
      <c r="F60" s="13">
        <v>315600</v>
      </c>
      <c r="G60" s="13">
        <v>289100</v>
      </c>
      <c r="H60" s="13">
        <v>298300</v>
      </c>
      <c r="I60" s="13">
        <v>278200</v>
      </c>
      <c r="J60" s="13">
        <v>259300</v>
      </c>
      <c r="K60" s="13">
        <v>252200</v>
      </c>
    </row>
    <row r="61" spans="3:11" x14ac:dyDescent="0.2">
      <c r="C61" s="11" t="s">
        <v>69</v>
      </c>
      <c r="D61" s="13">
        <v>413000</v>
      </c>
      <c r="E61" s="13">
        <v>396600</v>
      </c>
      <c r="F61" s="13">
        <v>398900</v>
      </c>
      <c r="G61" s="13">
        <v>394000</v>
      </c>
      <c r="H61" s="13">
        <v>369900</v>
      </c>
      <c r="I61" s="13">
        <v>357700</v>
      </c>
      <c r="J61" s="13">
        <v>352100</v>
      </c>
      <c r="K61" s="13">
        <v>374200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783600</v>
      </c>
      <c r="E66" s="13">
        <v>779000</v>
      </c>
      <c r="F66" s="13">
        <v>786400</v>
      </c>
      <c r="G66" s="13">
        <v>754000</v>
      </c>
      <c r="H66" s="13">
        <v>739200</v>
      </c>
      <c r="I66" s="13">
        <v>707100</v>
      </c>
      <c r="J66" s="13">
        <v>682000</v>
      </c>
      <c r="K66" s="13">
        <v>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1263300</v>
      </c>
      <c r="E72" s="13">
        <v>1214300</v>
      </c>
      <c r="F72" s="13">
        <v>1168000</v>
      </c>
      <c r="G72" s="13">
        <v>1091500</v>
      </c>
      <c r="H72" s="13">
        <v>1059700</v>
      </c>
      <c r="I72" s="13">
        <v>1017500</v>
      </c>
      <c r="J72" s="13">
        <v>986500</v>
      </c>
      <c r="K72" s="13">
        <v>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1590700</v>
      </c>
      <c r="E76" s="13">
        <v>1532400</v>
      </c>
      <c r="F76" s="13">
        <v>1508200</v>
      </c>
      <c r="G76" s="13">
        <v>1440400</v>
      </c>
      <c r="H76" s="13">
        <v>1415000</v>
      </c>
      <c r="I76" s="13">
        <v>1384000</v>
      </c>
      <c r="J76" s="13">
        <v>1362100</v>
      </c>
      <c r="K76" s="13">
        <v>1318100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49000</v>
      </c>
      <c r="E81" s="13">
        <v>46300</v>
      </c>
      <c r="F81" s="13">
        <v>76500</v>
      </c>
      <c r="G81" s="13">
        <v>31800</v>
      </c>
      <c r="H81" s="13">
        <v>42200</v>
      </c>
      <c r="I81" s="13">
        <v>31000</v>
      </c>
      <c r="J81" s="13">
        <v>53100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7700</v>
      </c>
      <c r="G83" s="13">
        <v>7300</v>
      </c>
      <c r="H83" s="13">
        <v>7000</v>
      </c>
      <c r="I83" s="13">
        <v>6700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40200</v>
      </c>
      <c r="F89" s="13">
        <v>143600</v>
      </c>
      <c r="G89" s="13">
        <v>1100</v>
      </c>
      <c r="H89" s="13">
        <v>73900</v>
      </c>
      <c r="I89" s="13">
        <v>35900</v>
      </c>
      <c r="J89" s="13">
        <v>113400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-26900</v>
      </c>
      <c r="F91" s="13">
        <v>-43000</v>
      </c>
      <c r="G91" s="13">
        <v>-36100</v>
      </c>
      <c r="H91" s="13">
        <v>-26200</v>
      </c>
      <c r="I91" s="13">
        <v>-19000</v>
      </c>
      <c r="J91" s="13">
        <v>-12700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-68500</v>
      </c>
      <c r="F94" s="13">
        <v>-24800</v>
      </c>
      <c r="G94" s="13">
        <v>-11700</v>
      </c>
      <c r="H94" s="13">
        <v>-14200</v>
      </c>
      <c r="I94" s="13">
        <v>-99300</v>
      </c>
      <c r="J94" s="13">
        <v>-72800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-25700</v>
      </c>
      <c r="F100" s="13">
        <v>-12100</v>
      </c>
      <c r="G100" s="13">
        <v>-11200</v>
      </c>
      <c r="H100" s="13">
        <v>-13200</v>
      </c>
      <c r="I100" s="13">
        <v>-12200</v>
      </c>
      <c r="J100" s="13">
        <v>-12000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-41700</v>
      </c>
      <c r="E102" s="13">
        <v>-54000</v>
      </c>
      <c r="F102" s="13">
        <v>106700</v>
      </c>
      <c r="G102" s="13">
        <v>-21900</v>
      </c>
      <c r="H102" s="13">
        <v>46500</v>
      </c>
      <c r="I102" s="13">
        <v>-75600</v>
      </c>
      <c r="J102" s="13">
        <v>28500</v>
      </c>
      <c r="K102" s="13">
        <v>-35900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29100</v>
      </c>
      <c r="F12" s="13">
        <v>29900</v>
      </c>
      <c r="G12" s="13">
        <v>25900</v>
      </c>
      <c r="H12" s="13">
        <v>19500</v>
      </c>
      <c r="I12" s="13">
        <v>18000</v>
      </c>
      <c r="J12" s="13">
        <v>21000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33500</v>
      </c>
      <c r="F17" s="13">
        <v>34300</v>
      </c>
      <c r="G17" s="13">
        <v>30400</v>
      </c>
      <c r="H17" s="13">
        <v>23300</v>
      </c>
      <c r="I17" s="13">
        <v>21600</v>
      </c>
      <c r="J17" s="13">
        <v>26800</v>
      </c>
      <c r="K17" s="13">
        <v>27200</v>
      </c>
    </row>
    <row r="18" spans="3:11" x14ac:dyDescent="0.2">
      <c r="C18" s="11" t="s">
        <v>30</v>
      </c>
      <c r="D18" s="13">
        <v>-37600</v>
      </c>
      <c r="E18" s="13">
        <v>-33500</v>
      </c>
      <c r="F18" s="13">
        <v>-34300</v>
      </c>
      <c r="G18" s="13">
        <v>-30400</v>
      </c>
      <c r="H18" s="13">
        <v>-23300</v>
      </c>
      <c r="I18" s="13">
        <v>-21600</v>
      </c>
      <c r="J18" s="13">
        <v>-26800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-37400</v>
      </c>
      <c r="E21" s="13">
        <v>-33400</v>
      </c>
      <c r="F21" s="13">
        <v>-34200</v>
      </c>
      <c r="G21" s="13">
        <v>-30200</v>
      </c>
      <c r="H21" s="13">
        <v>-23300</v>
      </c>
      <c r="I21" s="13">
        <v>-21500</v>
      </c>
      <c r="J21" s="13">
        <v>-26700</v>
      </c>
      <c r="K21" s="13">
        <v>-27100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-30400</v>
      </c>
      <c r="F23" s="13">
        <v>-31000</v>
      </c>
      <c r="G23" s="13">
        <v>-26800</v>
      </c>
      <c r="H23" s="13">
        <v>-21500</v>
      </c>
      <c r="I23" s="13">
        <v>-20100</v>
      </c>
      <c r="J23" s="13">
        <v>-28300</v>
      </c>
      <c r="K23" s="13">
        <v>-26200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-30400</v>
      </c>
      <c r="F26" s="13">
        <v>-31000</v>
      </c>
      <c r="G26" s="13">
        <v>-26800</v>
      </c>
      <c r="H26" s="13">
        <v>-21500</v>
      </c>
      <c r="I26" s="13">
        <v>-20100</v>
      </c>
      <c r="J26" s="13">
        <v>-28300</v>
      </c>
      <c r="K26" s="13">
        <v>-26200</v>
      </c>
    </row>
    <row r="27" spans="3:11" x14ac:dyDescent="0.2">
      <c r="C27" s="11" t="s">
        <v>38</v>
      </c>
      <c r="D27" s="13">
        <v>-34600</v>
      </c>
      <c r="E27" s="13">
        <v>-30400</v>
      </c>
      <c r="F27" s="13">
        <v>-31000</v>
      </c>
      <c r="G27" s="13">
        <v>-26800</v>
      </c>
      <c r="H27" s="13">
        <v>-21500</v>
      </c>
      <c r="I27" s="13">
        <v>-20100</v>
      </c>
      <c r="J27" s="13">
        <v>-28300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-34600</v>
      </c>
      <c r="E33" s="13">
        <v>-30400</v>
      </c>
      <c r="F33" s="13">
        <v>-31000</v>
      </c>
      <c r="G33" s="13">
        <v>-26800</v>
      </c>
      <c r="H33" s="13">
        <v>-21500</v>
      </c>
      <c r="I33" s="13">
        <v>-20100</v>
      </c>
      <c r="J33" s="13">
        <v>-28300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-30400</v>
      </c>
      <c r="F35" s="13">
        <v>-31000</v>
      </c>
      <c r="G35" s="13">
        <v>-26800</v>
      </c>
      <c r="H35" s="13">
        <v>-21500</v>
      </c>
      <c r="I35" s="13">
        <v>-20100</v>
      </c>
      <c r="J35" s="13">
        <v>-28300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16900</v>
      </c>
      <c r="F41" s="13">
        <v>33700</v>
      </c>
      <c r="G41" s="13">
        <v>68500</v>
      </c>
      <c r="H41" s="13">
        <v>117400</v>
      </c>
      <c r="I41" s="13">
        <v>35000</v>
      </c>
      <c r="J41" s="13">
        <v>40900</v>
      </c>
      <c r="K41" s="13">
        <v>23700</v>
      </c>
    </row>
    <row r="42" spans="2:11" x14ac:dyDescent="0.2">
      <c r="C42" s="11" t="s">
        <v>50</v>
      </c>
      <c r="D42" s="13">
        <v>178900</v>
      </c>
      <c r="E42" s="13">
        <v>222200</v>
      </c>
      <c r="F42" s="13">
        <v>215300</v>
      </c>
      <c r="G42" s="13">
        <v>193300</v>
      </c>
      <c r="H42" s="13">
        <v>159500</v>
      </c>
      <c r="I42" s="13">
        <v>132500</v>
      </c>
      <c r="J42" s="13">
        <v>145000</v>
      </c>
      <c r="K42" s="13">
        <v>180700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700</v>
      </c>
      <c r="H43" s="13">
        <v>700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1700</v>
      </c>
      <c r="H45" s="13">
        <v>2700</v>
      </c>
      <c r="I45" s="13">
        <v>2100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218000</v>
      </c>
      <c r="E46" s="13">
        <v>242200</v>
      </c>
      <c r="F46" s="13">
        <v>252100</v>
      </c>
      <c r="G46" s="13">
        <v>266500</v>
      </c>
      <c r="H46" s="13">
        <v>282000</v>
      </c>
      <c r="I46" s="13">
        <v>171500</v>
      </c>
      <c r="J46" s="13">
        <v>189400</v>
      </c>
      <c r="K46" s="13">
        <v>208900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3100</v>
      </c>
      <c r="G48" s="13">
        <v>2300</v>
      </c>
      <c r="H48" s="13">
        <v>3600</v>
      </c>
      <c r="I48" s="13">
        <v>3200</v>
      </c>
      <c r="J48" s="13">
        <v>3600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8500</v>
      </c>
      <c r="G52" s="13">
        <v>8100</v>
      </c>
      <c r="H52" s="13">
        <v>7200</v>
      </c>
      <c r="I52" s="13">
        <v>2900</v>
      </c>
      <c r="J52" s="13">
        <v>2800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254600</v>
      </c>
      <c r="F54" s="13">
        <v>263700</v>
      </c>
      <c r="G54" s="13">
        <v>276900</v>
      </c>
      <c r="H54" s="13">
        <v>292800</v>
      </c>
      <c r="I54" s="13">
        <v>177600</v>
      </c>
      <c r="J54" s="13">
        <v>195800</v>
      </c>
      <c r="K54" s="13">
        <v>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7700</v>
      </c>
      <c r="G57" s="13">
        <v>2700</v>
      </c>
      <c r="H57" s="13">
        <v>2200</v>
      </c>
      <c r="I57" s="13">
        <v>1600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900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30700</v>
      </c>
      <c r="E60" s="13">
        <v>26500</v>
      </c>
      <c r="F60" s="13">
        <v>26200</v>
      </c>
      <c r="G60" s="13">
        <v>21600</v>
      </c>
      <c r="H60" s="13">
        <v>16000</v>
      </c>
      <c r="I60" s="13">
        <v>14800</v>
      </c>
      <c r="J60" s="13">
        <v>19400</v>
      </c>
      <c r="K60" s="13">
        <v>16500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1200</v>
      </c>
      <c r="G61" s="13">
        <v>1400</v>
      </c>
      <c r="H61" s="13">
        <v>1700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27400</v>
      </c>
      <c r="F66" s="13">
        <v>27400</v>
      </c>
      <c r="G66" s="13">
        <v>23100</v>
      </c>
      <c r="H66" s="13">
        <v>17700</v>
      </c>
      <c r="I66" s="13">
        <v>16000</v>
      </c>
      <c r="J66" s="13">
        <v>20800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-401500</v>
      </c>
      <c r="E72" s="13">
        <v>-367000</v>
      </c>
      <c r="F72" s="13">
        <v>-336600</v>
      </c>
      <c r="G72" s="13">
        <v>-305600</v>
      </c>
      <c r="H72" s="13">
        <v>-278900</v>
      </c>
      <c r="I72" s="13">
        <v>-257400</v>
      </c>
      <c r="J72" s="13">
        <v>-237300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227200</v>
      </c>
      <c r="F76" s="13">
        <v>236300</v>
      </c>
      <c r="G76" s="13">
        <v>253900</v>
      </c>
      <c r="H76" s="13">
        <v>275100</v>
      </c>
      <c r="I76" s="13">
        <v>161600</v>
      </c>
      <c r="J76" s="13">
        <v>175000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-34600</v>
      </c>
      <c r="E81" s="13">
        <v>-30400</v>
      </c>
      <c r="F81" s="13">
        <v>-31000</v>
      </c>
      <c r="G81" s="13">
        <v>-26800</v>
      </c>
      <c r="H81" s="13">
        <v>-21500</v>
      </c>
      <c r="I81" s="13">
        <v>-20100</v>
      </c>
      <c r="J81" s="13">
        <v>-28300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-27600</v>
      </c>
      <c r="F89" s="13">
        <v>-23500</v>
      </c>
      <c r="G89" s="13">
        <v>-18500</v>
      </c>
      <c r="H89" s="13">
        <v>-22700</v>
      </c>
      <c r="I89" s="13">
        <v>-22100</v>
      </c>
      <c r="J89" s="13">
        <v>-20400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-4900</v>
      </c>
      <c r="F94" s="13">
        <v>-20100</v>
      </c>
      <c r="G94" s="13">
        <v>-30900</v>
      </c>
      <c r="H94" s="13">
        <v>-25400</v>
      </c>
      <c r="I94" s="13">
        <v>14100</v>
      </c>
      <c r="J94" s="13">
        <v>37400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15600</v>
      </c>
      <c r="F100" s="13">
        <v>8800</v>
      </c>
      <c r="G100" s="13">
        <v>500</v>
      </c>
      <c r="H100" s="13">
        <v>130600</v>
      </c>
      <c r="I100" s="13">
        <v>2000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-16800</v>
      </c>
      <c r="F102" s="13">
        <v>-34800</v>
      </c>
      <c r="G102" s="13">
        <v>-48900</v>
      </c>
      <c r="H102" s="13">
        <v>82400</v>
      </c>
      <c r="I102" s="13">
        <v>-6000</v>
      </c>
      <c r="J102" s="13">
        <v>17200</v>
      </c>
      <c r="K102" s="13">
        <v>-3100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1589500</v>
      </c>
      <c r="E8" s="13">
        <v>1644000</v>
      </c>
      <c r="F8" s="13">
        <v>1635300</v>
      </c>
      <c r="G8" s="13">
        <v>1614600</v>
      </c>
      <c r="H8" s="13">
        <v>1671400</v>
      </c>
      <c r="I8" s="13">
        <v>1702700</v>
      </c>
      <c r="J8" s="13">
        <v>1844300</v>
      </c>
      <c r="K8" s="13">
        <v>1977000</v>
      </c>
    </row>
    <row r="9" spans="1:11" x14ac:dyDescent="0.2">
      <c r="C9" s="11" t="s">
        <v>22</v>
      </c>
      <c r="D9" s="13">
        <v>1455000</v>
      </c>
      <c r="E9" s="13">
        <v>1406200</v>
      </c>
      <c r="F9" s="13">
        <v>1428000</v>
      </c>
      <c r="G9" s="13">
        <v>1437300</v>
      </c>
      <c r="H9" s="13">
        <v>1402300</v>
      </c>
      <c r="I9" s="13">
        <v>1392600</v>
      </c>
      <c r="J9" s="13">
        <v>1441700</v>
      </c>
      <c r="K9" s="13">
        <v>1595500</v>
      </c>
    </row>
    <row r="10" spans="1:11" x14ac:dyDescent="0.2">
      <c r="C10" s="11" t="s">
        <v>23</v>
      </c>
      <c r="D10" s="13">
        <v>134500</v>
      </c>
      <c r="E10" s="13">
        <v>237800</v>
      </c>
      <c r="F10" s="13">
        <v>207300</v>
      </c>
      <c r="G10" s="13">
        <v>177300</v>
      </c>
      <c r="H10" s="13">
        <v>269100</v>
      </c>
      <c r="I10" s="13">
        <v>310100</v>
      </c>
      <c r="J10" s="13">
        <v>402600</v>
      </c>
      <c r="K10" s="13">
        <v>381500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 t="s">
        <v>92</v>
      </c>
      <c r="I12" s="13" t="s">
        <v>92</v>
      </c>
      <c r="J12" s="13" t="s">
        <v>92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6800</v>
      </c>
      <c r="F14" s="13">
        <v>8300</v>
      </c>
      <c r="G14" s="13">
        <v>-8800</v>
      </c>
      <c r="H14" s="13">
        <v>11900</v>
      </c>
      <c r="I14" s="13">
        <v>-7800</v>
      </c>
      <c r="J14" s="13">
        <v>60900</v>
      </c>
      <c r="K14" s="13">
        <v>-5600</v>
      </c>
    </row>
    <row r="15" spans="1:11" x14ac:dyDescent="0.2">
      <c r="C15" s="11" t="s">
        <v>28</v>
      </c>
      <c r="D15" s="13">
        <v>130200</v>
      </c>
      <c r="E15" s="13">
        <v>129000</v>
      </c>
      <c r="F15" s="13">
        <v>129700</v>
      </c>
      <c r="G15" s="13">
        <v>128500</v>
      </c>
      <c r="H15" s="13">
        <v>131000</v>
      </c>
      <c r="I15" s="13">
        <v>136800</v>
      </c>
      <c r="J15" s="13">
        <v>137100</v>
      </c>
      <c r="K15" s="13">
        <v>148500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1559400</v>
      </c>
      <c r="E17" s="13">
        <v>1494900</v>
      </c>
      <c r="F17" s="13">
        <v>1522900</v>
      </c>
      <c r="G17" s="13">
        <v>1517400</v>
      </c>
      <c r="H17" s="13">
        <v>1487600</v>
      </c>
      <c r="I17" s="13">
        <v>1488400</v>
      </c>
      <c r="J17" s="13">
        <v>1547300</v>
      </c>
      <c r="K17" s="13">
        <v>1699300</v>
      </c>
    </row>
    <row r="18" spans="3:11" x14ac:dyDescent="0.2">
      <c r="C18" s="11" t="s">
        <v>30</v>
      </c>
      <c r="D18" s="13">
        <v>30100</v>
      </c>
      <c r="E18" s="13">
        <v>149100</v>
      </c>
      <c r="F18" s="13">
        <v>112400</v>
      </c>
      <c r="G18" s="13">
        <v>97200</v>
      </c>
      <c r="H18" s="13">
        <v>183800</v>
      </c>
      <c r="I18" s="13">
        <v>214300</v>
      </c>
      <c r="J18" s="13">
        <v>297000</v>
      </c>
      <c r="K18" s="13">
        <v>277700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160300</v>
      </c>
      <c r="E21" s="13">
        <v>278100</v>
      </c>
      <c r="F21" s="13">
        <v>242100</v>
      </c>
      <c r="G21" s="13">
        <v>225700</v>
      </c>
      <c r="H21" s="13">
        <v>314800</v>
      </c>
      <c r="I21" s="13">
        <v>351100</v>
      </c>
      <c r="J21" s="13">
        <v>434100</v>
      </c>
      <c r="K21" s="13">
        <v>426200</v>
      </c>
    </row>
    <row r="22" spans="3:11" x14ac:dyDescent="0.2">
      <c r="C22" s="11" t="s">
        <v>34</v>
      </c>
      <c r="D22" s="13">
        <v>48400</v>
      </c>
      <c r="E22" s="13">
        <v>46600</v>
      </c>
      <c r="F22" s="13">
        <v>44600</v>
      </c>
      <c r="G22" s="13">
        <v>47200</v>
      </c>
      <c r="H22" s="13">
        <v>46200</v>
      </c>
      <c r="I22" s="13">
        <v>45300</v>
      </c>
      <c r="J22" s="13">
        <v>42400</v>
      </c>
      <c r="K22" s="13">
        <v>40500</v>
      </c>
    </row>
    <row r="23" spans="3:11" x14ac:dyDescent="0.2">
      <c r="C23" s="11" t="s">
        <v>35</v>
      </c>
      <c r="D23" s="13">
        <v>-25200</v>
      </c>
      <c r="E23" s="13">
        <v>96600</v>
      </c>
      <c r="F23" s="13">
        <v>60300</v>
      </c>
      <c r="G23" s="13">
        <v>59900</v>
      </c>
      <c r="H23" s="13">
        <v>126700</v>
      </c>
      <c r="I23" s="13">
        <v>177900</v>
      </c>
      <c r="J23" s="13">
        <v>194800</v>
      </c>
      <c r="K23" s="13">
        <v>243800</v>
      </c>
    </row>
    <row r="24" spans="3:11" x14ac:dyDescent="0.2">
      <c r="C24" s="11" t="s">
        <v>36</v>
      </c>
      <c r="D24" s="13" t="s">
        <v>92</v>
      </c>
      <c r="E24" s="13">
        <v>24300</v>
      </c>
      <c r="F24" s="13">
        <v>12500</v>
      </c>
      <c r="G24" s="13">
        <v>11100</v>
      </c>
      <c r="H24" s="13">
        <v>22200</v>
      </c>
      <c r="I24" s="13">
        <v>33200</v>
      </c>
      <c r="J24" s="13">
        <v>40800</v>
      </c>
      <c r="K24" s="13">
        <v>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72300</v>
      </c>
      <c r="F26" s="13">
        <v>47800</v>
      </c>
      <c r="G26" s="13">
        <v>48800</v>
      </c>
      <c r="H26" s="13">
        <v>104500</v>
      </c>
      <c r="I26" s="13">
        <v>144700</v>
      </c>
      <c r="J26" s="13">
        <v>154000</v>
      </c>
      <c r="K26" s="13">
        <v>196600</v>
      </c>
    </row>
    <row r="27" spans="3:11" x14ac:dyDescent="0.2">
      <c r="C27" s="11" t="s">
        <v>38</v>
      </c>
      <c r="D27" s="13">
        <v>-24900</v>
      </c>
      <c r="E27" s="13">
        <v>74200</v>
      </c>
      <c r="F27" s="13">
        <v>48600</v>
      </c>
      <c r="G27" s="13">
        <v>52900</v>
      </c>
      <c r="H27" s="13">
        <v>104100</v>
      </c>
      <c r="I27" s="13">
        <v>146900</v>
      </c>
      <c r="J27" s="13">
        <v>156300</v>
      </c>
      <c r="K27" s="13">
        <v>196600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-24900</v>
      </c>
      <c r="E33" s="13">
        <v>74200</v>
      </c>
      <c r="F33" s="13">
        <v>48600</v>
      </c>
      <c r="G33" s="13">
        <v>52900</v>
      </c>
      <c r="H33" s="13">
        <v>104100</v>
      </c>
      <c r="I33" s="13">
        <v>146900</v>
      </c>
      <c r="J33" s="13">
        <v>156300</v>
      </c>
      <c r="K33" s="13">
        <v>196600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74200</v>
      </c>
      <c r="F35" s="13">
        <v>48600</v>
      </c>
      <c r="G35" s="13">
        <v>52900</v>
      </c>
      <c r="H35" s="13">
        <v>104100</v>
      </c>
      <c r="I35" s="13">
        <v>146900</v>
      </c>
      <c r="J35" s="13">
        <v>156300</v>
      </c>
      <c r="K35" s="13">
        <v>196600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182100</v>
      </c>
      <c r="F41" s="13">
        <v>150900</v>
      </c>
      <c r="G41" s="13">
        <v>170300</v>
      </c>
      <c r="H41" s="13">
        <v>158300</v>
      </c>
      <c r="I41" s="13">
        <v>161100</v>
      </c>
      <c r="J41" s="13">
        <v>176000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882100</v>
      </c>
      <c r="E43" s="13">
        <v>921300</v>
      </c>
      <c r="F43" s="13">
        <v>922800</v>
      </c>
      <c r="G43" s="13">
        <v>890000</v>
      </c>
      <c r="H43" s="13">
        <v>922200</v>
      </c>
      <c r="I43" s="13">
        <v>902600</v>
      </c>
      <c r="J43" s="13">
        <v>961800</v>
      </c>
      <c r="K43" s="13">
        <v>967800</v>
      </c>
    </row>
    <row r="44" spans="2:11" x14ac:dyDescent="0.2">
      <c r="C44" s="11" t="s">
        <v>52</v>
      </c>
      <c r="D44" s="13">
        <v>827700</v>
      </c>
      <c r="E44" s="13">
        <v>872900</v>
      </c>
      <c r="F44" s="13">
        <v>823900</v>
      </c>
      <c r="G44" s="13">
        <v>858800</v>
      </c>
      <c r="H44" s="13">
        <v>977700</v>
      </c>
      <c r="I44" s="13">
        <v>1081200</v>
      </c>
      <c r="J44" s="13">
        <v>1089900</v>
      </c>
      <c r="K44" s="13">
        <v>941900</v>
      </c>
    </row>
    <row r="45" spans="2:11" x14ac:dyDescent="0.2">
      <c r="C45" s="11" t="s">
        <v>53</v>
      </c>
      <c r="D45" s="13">
        <v>66000</v>
      </c>
      <c r="E45" s="13">
        <v>82000</v>
      </c>
      <c r="F45" s="13">
        <v>54200</v>
      </c>
      <c r="G45" s="13">
        <v>54100</v>
      </c>
      <c r="H45" s="13">
        <v>42800</v>
      </c>
      <c r="I45" s="13">
        <v>53300</v>
      </c>
      <c r="J45" s="13">
        <v>70500</v>
      </c>
      <c r="K45" s="13">
        <v>52700</v>
      </c>
    </row>
    <row r="46" spans="2:11" x14ac:dyDescent="0.2">
      <c r="C46" s="11" t="s">
        <v>54</v>
      </c>
      <c r="D46" s="13">
        <v>2001700</v>
      </c>
      <c r="E46" s="13">
        <v>2058300</v>
      </c>
      <c r="F46" s="13">
        <v>1951800</v>
      </c>
      <c r="G46" s="13">
        <v>1973200</v>
      </c>
      <c r="H46" s="13">
        <v>2101000</v>
      </c>
      <c r="I46" s="13">
        <v>2198200</v>
      </c>
      <c r="J46" s="13">
        <v>2298200</v>
      </c>
      <c r="K46" s="13">
        <v>2156400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2652700</v>
      </c>
      <c r="E48" s="13">
        <v>2716300</v>
      </c>
      <c r="F48" s="13">
        <v>2786400</v>
      </c>
      <c r="G48" s="13">
        <v>2864300</v>
      </c>
      <c r="H48" s="13">
        <v>2821200</v>
      </c>
      <c r="I48" s="13">
        <v>2886300</v>
      </c>
      <c r="J48" s="13">
        <v>2953500</v>
      </c>
      <c r="K48" s="13">
        <v>3030100</v>
      </c>
    </row>
    <row r="49" spans="3:11" x14ac:dyDescent="0.2">
      <c r="C49" s="11" t="s">
        <v>57</v>
      </c>
      <c r="D49" s="13">
        <v>2709200</v>
      </c>
      <c r="E49" s="13">
        <v>2732400</v>
      </c>
      <c r="F49" s="13">
        <v>2724000</v>
      </c>
      <c r="G49" s="13">
        <v>2731600</v>
      </c>
      <c r="H49" s="13">
        <v>2730200</v>
      </c>
      <c r="I49" s="13">
        <v>2729700</v>
      </c>
      <c r="J49" s="13">
        <v>2731100</v>
      </c>
      <c r="K49" s="13">
        <v>2742700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62100</v>
      </c>
      <c r="F52" s="13">
        <v>58400</v>
      </c>
      <c r="G52" s="13">
        <v>56700</v>
      </c>
      <c r="H52" s="13">
        <v>56700</v>
      </c>
      <c r="I52" s="13">
        <v>55700</v>
      </c>
      <c r="J52" s="13">
        <v>59300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7518300</v>
      </c>
      <c r="E54" s="13">
        <v>7660600</v>
      </c>
      <c r="F54" s="13">
        <v>7611300</v>
      </c>
      <c r="G54" s="13">
        <v>7713200</v>
      </c>
      <c r="H54" s="13">
        <v>7815200</v>
      </c>
      <c r="I54" s="13">
        <v>7952500</v>
      </c>
      <c r="J54" s="13">
        <v>8109400</v>
      </c>
      <c r="K54" s="13">
        <v>8044200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759100</v>
      </c>
      <c r="E57" s="13">
        <v>779100</v>
      </c>
      <c r="F57" s="13">
        <v>763700</v>
      </c>
      <c r="G57" s="13">
        <v>775400</v>
      </c>
      <c r="H57" s="13">
        <v>717600</v>
      </c>
      <c r="I57" s="13">
        <v>750000</v>
      </c>
      <c r="J57" s="13">
        <v>817100</v>
      </c>
      <c r="K57" s="13">
        <v>837700</v>
      </c>
    </row>
    <row r="58" spans="3:11" x14ac:dyDescent="0.2">
      <c r="C58" s="11" t="s">
        <v>66</v>
      </c>
      <c r="D58" s="13">
        <v>189300</v>
      </c>
      <c r="E58" s="13">
        <v>188900</v>
      </c>
      <c r="F58" s="13">
        <v>149100</v>
      </c>
      <c r="G58" s="13">
        <v>148100</v>
      </c>
      <c r="H58" s="13">
        <v>147200</v>
      </c>
      <c r="I58" s="13">
        <v>79200</v>
      </c>
      <c r="J58" s="13">
        <v>81700</v>
      </c>
      <c r="K58" s="13">
        <v>81500</v>
      </c>
    </row>
    <row r="59" spans="3:11" x14ac:dyDescent="0.2">
      <c r="C59" s="11" t="s">
        <v>67</v>
      </c>
      <c r="D59" s="13">
        <v>174000</v>
      </c>
      <c r="E59" s="13">
        <v>155800</v>
      </c>
      <c r="F59" s="13">
        <v>216500</v>
      </c>
      <c r="G59" s="13">
        <v>253200</v>
      </c>
      <c r="H59" s="13">
        <v>213500</v>
      </c>
      <c r="I59" s="13">
        <v>187200</v>
      </c>
      <c r="J59" s="13">
        <v>167500</v>
      </c>
      <c r="K59" s="13">
        <v>244300</v>
      </c>
    </row>
    <row r="60" spans="3:11" x14ac:dyDescent="0.2">
      <c r="C60" s="11" t="s">
        <v>68</v>
      </c>
      <c r="D60" s="13">
        <v>1429900</v>
      </c>
      <c r="E60" s="13">
        <v>1439300</v>
      </c>
      <c r="F60" s="13">
        <v>1416100</v>
      </c>
      <c r="G60" s="13">
        <v>1528200</v>
      </c>
      <c r="H60" s="13">
        <v>1397300</v>
      </c>
      <c r="I60" s="13">
        <v>1395700</v>
      </c>
      <c r="J60" s="13">
        <v>1435100</v>
      </c>
      <c r="K60" s="13">
        <v>1561400</v>
      </c>
    </row>
    <row r="61" spans="3:11" x14ac:dyDescent="0.2">
      <c r="C61" s="11" t="s">
        <v>69</v>
      </c>
      <c r="D61" s="13">
        <v>3015600</v>
      </c>
      <c r="E61" s="13">
        <v>3050100</v>
      </c>
      <c r="F61" s="13">
        <v>2958900</v>
      </c>
      <c r="G61" s="13">
        <v>2874400</v>
      </c>
      <c r="H61" s="13">
        <v>2981600</v>
      </c>
      <c r="I61" s="13">
        <v>2990900</v>
      </c>
      <c r="J61" s="13">
        <v>3047400</v>
      </c>
      <c r="K61" s="13">
        <v>2863500</v>
      </c>
    </row>
    <row r="62" spans="3:11" x14ac:dyDescent="0.2">
      <c r="C62" s="11" t="s">
        <v>70</v>
      </c>
      <c r="D62" s="13">
        <v>334700</v>
      </c>
      <c r="E62" s="13">
        <v>332200</v>
      </c>
      <c r="F62" s="13">
        <v>347800</v>
      </c>
      <c r="G62" s="13">
        <v>340300</v>
      </c>
      <c r="H62" s="13">
        <v>355400</v>
      </c>
      <c r="I62" s="13">
        <v>363000</v>
      </c>
      <c r="J62" s="13">
        <v>356900</v>
      </c>
      <c r="K62" s="13">
        <v>333900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5428700</v>
      </c>
      <c r="E66" s="13">
        <v>5491300</v>
      </c>
      <c r="F66" s="13">
        <v>5404200</v>
      </c>
      <c r="G66" s="13">
        <v>5444900</v>
      </c>
      <c r="H66" s="13">
        <v>5447700</v>
      </c>
      <c r="I66" s="13">
        <v>5480900</v>
      </c>
      <c r="J66" s="13">
        <v>5574800</v>
      </c>
      <c r="K66" s="13">
        <v>5500600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2406300</v>
      </c>
      <c r="E72" s="13">
        <v>2492600</v>
      </c>
      <c r="F72" s="13">
        <v>2542300</v>
      </c>
      <c r="G72" s="13">
        <v>2583700</v>
      </c>
      <c r="H72" s="13">
        <v>2555200</v>
      </c>
      <c r="I72" s="13">
        <v>2475900</v>
      </c>
      <c r="J72" s="13">
        <v>2354600</v>
      </c>
      <c r="K72" s="13">
        <v>2224500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2056700</v>
      </c>
      <c r="E76" s="13">
        <v>2136100</v>
      </c>
      <c r="F76" s="13">
        <v>2172000</v>
      </c>
      <c r="G76" s="13">
        <v>2232400</v>
      </c>
      <c r="H76" s="13">
        <v>2327500</v>
      </c>
      <c r="I76" s="13">
        <v>2432000</v>
      </c>
      <c r="J76" s="13">
        <v>2492800</v>
      </c>
      <c r="K76" s="13">
        <v>2543600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-24900</v>
      </c>
      <c r="E81" s="13">
        <v>74200</v>
      </c>
      <c r="F81" s="13">
        <v>48600</v>
      </c>
      <c r="G81" s="13">
        <v>52900</v>
      </c>
      <c r="H81" s="13">
        <v>104100</v>
      </c>
      <c r="I81" s="13">
        <v>146900</v>
      </c>
      <c r="J81" s="13">
        <v>156300</v>
      </c>
      <c r="K81" s="13">
        <v>196600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118800</v>
      </c>
      <c r="F83" s="13">
        <v>119500</v>
      </c>
      <c r="G83" s="13">
        <v>75600</v>
      </c>
      <c r="H83" s="13">
        <v>132200</v>
      </c>
      <c r="I83" s="13">
        <v>131200</v>
      </c>
      <c r="J83" s="13">
        <v>134100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90600</v>
      </c>
      <c r="F89" s="13">
        <v>81000</v>
      </c>
      <c r="G89" s="13">
        <v>416600</v>
      </c>
      <c r="H89" s="13">
        <v>214700</v>
      </c>
      <c r="I89" s="13">
        <v>305500</v>
      </c>
      <c r="J89" s="13">
        <v>37500</v>
      </c>
      <c r="K89" s="13">
        <v>412200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-56500</v>
      </c>
      <c r="F91" s="13">
        <v>-44300</v>
      </c>
      <c r="G91" s="13">
        <v>-63000</v>
      </c>
      <c r="H91" s="13">
        <v>-44200</v>
      </c>
      <c r="I91" s="13">
        <v>-67400</v>
      </c>
      <c r="J91" s="13">
        <v>-61400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-75700</v>
      </c>
      <c r="F94" s="13">
        <v>-74700</v>
      </c>
      <c r="G94" s="13">
        <v>-146800</v>
      </c>
      <c r="H94" s="13">
        <v>-63400</v>
      </c>
      <c r="I94" s="13">
        <v>-59500</v>
      </c>
      <c r="J94" s="13">
        <v>-71100</v>
      </c>
      <c r="K94" s="13">
        <v>-106200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23700</v>
      </c>
      <c r="F96" s="13">
        <v>23900</v>
      </c>
      <c r="G96" s="13">
        <v>24400</v>
      </c>
      <c r="H96" s="13">
        <v>24800</v>
      </c>
      <c r="I96" s="13">
        <v>25600</v>
      </c>
      <c r="J96" s="13">
        <v>26200</v>
      </c>
      <c r="K96" s="13">
        <v>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16400</v>
      </c>
      <c r="F100" s="13">
        <v>-25300</v>
      </c>
      <c r="G100" s="13">
        <v>-258200</v>
      </c>
      <c r="H100" s="13">
        <v>-153600</v>
      </c>
      <c r="I100" s="13">
        <v>-260700</v>
      </c>
      <c r="J100" s="13">
        <v>15600</v>
      </c>
      <c r="K100" s="13">
        <v>-277100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>
        <v>1500</v>
      </c>
      <c r="H101" s="13">
        <v>-2500</v>
      </c>
      <c r="I101" s="13">
        <v>-1200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43800</v>
      </c>
      <c r="E102" s="13">
        <v>31200</v>
      </c>
      <c r="F102" s="13">
        <v>-19400</v>
      </c>
      <c r="G102" s="13">
        <v>12000</v>
      </c>
      <c r="H102" s="13">
        <v>-2800</v>
      </c>
      <c r="I102" s="13">
        <v>-14900</v>
      </c>
      <c r="J102" s="13">
        <v>-18000</v>
      </c>
      <c r="K102" s="13">
        <v>30400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71900</v>
      </c>
      <c r="E8" s="13">
        <v>70500</v>
      </c>
      <c r="F8" s="13">
        <v>66500</v>
      </c>
      <c r="G8" s="13">
        <v>63000</v>
      </c>
      <c r="H8" s="13">
        <v>57800</v>
      </c>
      <c r="I8" s="13">
        <v>55300</v>
      </c>
      <c r="J8" s="13">
        <v>52200</v>
      </c>
      <c r="K8" s="13">
        <v>49800</v>
      </c>
    </row>
    <row r="9" spans="1:11" x14ac:dyDescent="0.2">
      <c r="C9" s="11" t="s">
        <v>22</v>
      </c>
      <c r="D9" s="13">
        <v>32800</v>
      </c>
      <c r="E9" s="13">
        <v>30600</v>
      </c>
      <c r="F9" s="13">
        <v>29300</v>
      </c>
      <c r="G9" s="13">
        <v>26600</v>
      </c>
      <c r="H9" s="13">
        <v>23200</v>
      </c>
      <c r="I9" s="13">
        <v>20800</v>
      </c>
      <c r="J9" s="13">
        <v>18700</v>
      </c>
      <c r="K9" s="13">
        <v>15500</v>
      </c>
    </row>
    <row r="10" spans="1:11" x14ac:dyDescent="0.2">
      <c r="C10" s="11" t="s">
        <v>23</v>
      </c>
      <c r="D10" s="13">
        <v>39000</v>
      </c>
      <c r="E10" s="13">
        <v>39900</v>
      </c>
      <c r="F10" s="13">
        <v>37200</v>
      </c>
      <c r="G10" s="13">
        <v>36400</v>
      </c>
      <c r="H10" s="13">
        <v>34600</v>
      </c>
      <c r="I10" s="13">
        <v>34500</v>
      </c>
      <c r="J10" s="13">
        <v>33500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16400</v>
      </c>
      <c r="F12" s="13">
        <v>17000</v>
      </c>
      <c r="G12" s="13">
        <v>17100</v>
      </c>
      <c r="H12" s="13">
        <v>18000</v>
      </c>
      <c r="I12" s="13">
        <v>18300</v>
      </c>
      <c r="J12" s="13">
        <v>20500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-7400</v>
      </c>
      <c r="F14" s="13">
        <v>-1400</v>
      </c>
      <c r="G14" s="13">
        <v>12800</v>
      </c>
      <c r="H14" s="13">
        <v>5100</v>
      </c>
      <c r="I14" s="13">
        <v>9700</v>
      </c>
      <c r="J14" s="13">
        <v>900</v>
      </c>
      <c r="K14" s="13">
        <v>2800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3100</v>
      </c>
      <c r="G15" s="13">
        <v>1100</v>
      </c>
      <c r="H15" s="13">
        <v>2800</v>
      </c>
      <c r="I15" s="13">
        <v>2300</v>
      </c>
      <c r="J15" s="13">
        <v>2100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76900</v>
      </c>
      <c r="F17" s="13">
        <v>75000</v>
      </c>
      <c r="G17" s="13">
        <v>70800</v>
      </c>
      <c r="H17" s="13">
        <v>69000</v>
      </c>
      <c r="I17" s="13">
        <v>66800</v>
      </c>
      <c r="J17" s="13">
        <v>68400</v>
      </c>
      <c r="K17" s="13">
        <v>57900</v>
      </c>
    </row>
    <row r="18" spans="3:11" x14ac:dyDescent="0.2">
      <c r="C18" s="11" t="s">
        <v>30</v>
      </c>
      <c r="D18" s="13">
        <v>-6200</v>
      </c>
      <c r="E18" s="13">
        <v>-6400</v>
      </c>
      <c r="F18" s="13">
        <v>-8500</v>
      </c>
      <c r="G18" s="13">
        <v>-7700</v>
      </c>
      <c r="H18" s="13">
        <v>-11200</v>
      </c>
      <c r="I18" s="13">
        <v>-11500</v>
      </c>
      <c r="J18" s="13">
        <v>-16200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-2900</v>
      </c>
      <c r="F21" s="13">
        <v>-5400</v>
      </c>
      <c r="G21" s="13">
        <v>-6700</v>
      </c>
      <c r="H21" s="13">
        <v>-8400</v>
      </c>
      <c r="I21" s="13">
        <v>-9200</v>
      </c>
      <c r="J21" s="13">
        <v>-14000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5800</v>
      </c>
      <c r="F23" s="13">
        <v>-2300</v>
      </c>
      <c r="G23" s="13">
        <v>-15500</v>
      </c>
      <c r="H23" s="13">
        <v>-11800</v>
      </c>
      <c r="I23" s="13">
        <v>-17100</v>
      </c>
      <c r="J23" s="13">
        <v>-13700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5700</v>
      </c>
      <c r="F26" s="13">
        <v>-2400</v>
      </c>
      <c r="G26" s="13">
        <v>-15700</v>
      </c>
      <c r="H26" s="13">
        <v>-11800</v>
      </c>
      <c r="I26" s="13">
        <v>-17100</v>
      </c>
      <c r="J26" s="13">
        <v>-13700</v>
      </c>
      <c r="K26" s="13">
        <v>-8200</v>
      </c>
    </row>
    <row r="27" spans="3:11" x14ac:dyDescent="0.2">
      <c r="C27" s="11" t="s">
        <v>38</v>
      </c>
      <c r="D27" s="13">
        <v>-3600</v>
      </c>
      <c r="E27" s="13">
        <v>5700</v>
      </c>
      <c r="F27" s="13">
        <v>-2400</v>
      </c>
      <c r="G27" s="13">
        <v>-15700</v>
      </c>
      <c r="H27" s="13">
        <v>-11800</v>
      </c>
      <c r="I27" s="13">
        <v>-17100</v>
      </c>
      <c r="J27" s="13">
        <v>-13700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5700</v>
      </c>
      <c r="F33" s="13">
        <v>-2400</v>
      </c>
      <c r="G33" s="13">
        <v>-15700</v>
      </c>
      <c r="H33" s="13">
        <v>-11800</v>
      </c>
      <c r="I33" s="13">
        <v>-17100</v>
      </c>
      <c r="J33" s="13">
        <v>-13700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5700</v>
      </c>
      <c r="F35" s="13">
        <v>-2400</v>
      </c>
      <c r="G35" s="13">
        <v>-15700</v>
      </c>
      <c r="H35" s="13">
        <v>-11800</v>
      </c>
      <c r="I35" s="13">
        <v>-17100</v>
      </c>
      <c r="J35" s="13">
        <v>-13700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269400</v>
      </c>
      <c r="F41" s="13">
        <v>259100</v>
      </c>
      <c r="G41" s="13">
        <v>278200</v>
      </c>
      <c r="H41" s="13">
        <v>286400</v>
      </c>
      <c r="I41" s="13">
        <v>318000</v>
      </c>
      <c r="J41" s="13">
        <v>331500</v>
      </c>
      <c r="K41" s="13">
        <v>350100</v>
      </c>
    </row>
    <row r="42" spans="2:11" x14ac:dyDescent="0.2">
      <c r="C42" s="11" t="s">
        <v>50</v>
      </c>
      <c r="D42" s="13">
        <v>77500</v>
      </c>
      <c r="E42" s="13">
        <v>91300</v>
      </c>
      <c r="F42" s="13">
        <v>93100</v>
      </c>
      <c r="G42" s="13">
        <v>84300</v>
      </c>
      <c r="H42" s="13">
        <v>90400</v>
      </c>
      <c r="I42" s="13">
        <v>83700</v>
      </c>
      <c r="J42" s="13">
        <v>90700</v>
      </c>
      <c r="K42" s="13">
        <v>98700</v>
      </c>
    </row>
    <row r="43" spans="2:11" x14ac:dyDescent="0.2">
      <c r="C43" s="11" t="s">
        <v>51</v>
      </c>
      <c r="D43" s="13">
        <v>56400</v>
      </c>
      <c r="E43" s="13">
        <v>60600</v>
      </c>
      <c r="F43" s="13">
        <v>72800</v>
      </c>
      <c r="G43" s="13">
        <v>70700</v>
      </c>
      <c r="H43" s="13">
        <v>70600</v>
      </c>
      <c r="I43" s="13">
        <v>56600</v>
      </c>
      <c r="J43" s="13">
        <v>50800</v>
      </c>
      <c r="K43" s="13">
        <v>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4500</v>
      </c>
      <c r="G45" s="13">
        <v>10500</v>
      </c>
      <c r="H45" s="13">
        <v>4100</v>
      </c>
      <c r="I45" s="13">
        <v>3600</v>
      </c>
      <c r="J45" s="13">
        <v>3600</v>
      </c>
      <c r="K45" s="13">
        <v>7600</v>
      </c>
    </row>
    <row r="46" spans="2:11" x14ac:dyDescent="0.2">
      <c r="C46" s="11" t="s">
        <v>54</v>
      </c>
      <c r="D46" s="13">
        <v>425100</v>
      </c>
      <c r="E46" s="13">
        <v>447200</v>
      </c>
      <c r="F46" s="13">
        <v>442500</v>
      </c>
      <c r="G46" s="13">
        <v>450700</v>
      </c>
      <c r="H46" s="13">
        <v>460400</v>
      </c>
      <c r="I46" s="13">
        <v>473100</v>
      </c>
      <c r="J46" s="13">
        <v>488400</v>
      </c>
      <c r="K46" s="13">
        <v>511800</v>
      </c>
    </row>
    <row r="47" spans="2:11" x14ac:dyDescent="0.2">
      <c r="C47" s="11" t="s">
        <v>55</v>
      </c>
      <c r="D47" s="13">
        <v>42100</v>
      </c>
      <c r="E47" s="13">
        <v>26300</v>
      </c>
      <c r="F47" s="13">
        <v>25200</v>
      </c>
      <c r="G47" s="13">
        <v>25700</v>
      </c>
      <c r="H47" s="13">
        <v>20800</v>
      </c>
      <c r="I47" s="13">
        <v>29400</v>
      </c>
      <c r="J47" s="13">
        <v>16100</v>
      </c>
      <c r="K47" s="13">
        <v>2400</v>
      </c>
    </row>
    <row r="48" spans="2:11" x14ac:dyDescent="0.2">
      <c r="C48" s="11" t="s">
        <v>56</v>
      </c>
      <c r="D48" s="13">
        <v>36500</v>
      </c>
      <c r="E48" s="13">
        <v>36400</v>
      </c>
      <c r="F48" s="13">
        <v>35800</v>
      </c>
      <c r="G48" s="13">
        <v>34600</v>
      </c>
      <c r="H48" s="13">
        <v>33400</v>
      </c>
      <c r="I48" s="13">
        <v>32400</v>
      </c>
      <c r="J48" s="13">
        <v>29400</v>
      </c>
      <c r="K48" s="13">
        <v>27300</v>
      </c>
    </row>
    <row r="49" spans="3:11" x14ac:dyDescent="0.2">
      <c r="C49" s="11" t="s">
        <v>57</v>
      </c>
      <c r="D49" s="13">
        <v>222600</v>
      </c>
      <c r="E49" s="13">
        <v>223500</v>
      </c>
      <c r="F49" s="13">
        <v>224500</v>
      </c>
      <c r="G49" s="13">
        <v>225500</v>
      </c>
      <c r="H49" s="13">
        <v>226500</v>
      </c>
      <c r="I49" s="13">
        <v>227500</v>
      </c>
      <c r="J49" s="13">
        <v>228500</v>
      </c>
      <c r="K49" s="13">
        <v>229500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733300</v>
      </c>
      <c r="E54" s="13">
        <v>740200</v>
      </c>
      <c r="F54" s="13">
        <v>734600</v>
      </c>
      <c r="G54" s="13">
        <v>742800</v>
      </c>
      <c r="H54" s="13">
        <v>747100</v>
      </c>
      <c r="I54" s="13">
        <v>768300</v>
      </c>
      <c r="J54" s="13">
        <v>767500</v>
      </c>
      <c r="K54" s="13">
        <v>775600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6500</v>
      </c>
      <c r="F57" s="13">
        <v>2100</v>
      </c>
      <c r="G57" s="13">
        <v>4600</v>
      </c>
      <c r="H57" s="13">
        <v>200</v>
      </c>
      <c r="I57" s="13">
        <v>7700</v>
      </c>
      <c r="J57" s="13">
        <v>1000</v>
      </c>
      <c r="K57" s="13">
        <v>2300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2900</v>
      </c>
      <c r="G58" s="13">
        <v>2900</v>
      </c>
      <c r="H58" s="13">
        <v>2800</v>
      </c>
      <c r="I58" s="13">
        <v>2700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5800</v>
      </c>
      <c r="E59" s="13">
        <v>15200</v>
      </c>
      <c r="F59" s="13">
        <v>17200</v>
      </c>
      <c r="G59" s="13">
        <v>16800</v>
      </c>
      <c r="H59" s="13">
        <v>8900</v>
      </c>
      <c r="I59" s="13">
        <v>9700</v>
      </c>
      <c r="J59" s="13">
        <v>7800</v>
      </c>
      <c r="K59" s="13">
        <v>5800</v>
      </c>
    </row>
    <row r="60" spans="3:11" x14ac:dyDescent="0.2">
      <c r="C60" s="11" t="s">
        <v>68</v>
      </c>
      <c r="D60" s="13">
        <v>54100</v>
      </c>
      <c r="E60" s="13">
        <v>68700</v>
      </c>
      <c r="F60" s="13">
        <v>74800</v>
      </c>
      <c r="G60" s="13">
        <v>77200</v>
      </c>
      <c r="H60" s="13">
        <v>64700</v>
      </c>
      <c r="I60" s="13">
        <v>78800</v>
      </c>
      <c r="J60" s="13">
        <v>67800</v>
      </c>
      <c r="K60" s="13">
        <v>60400</v>
      </c>
    </row>
    <row r="61" spans="3:11" x14ac:dyDescent="0.2">
      <c r="C61" s="11" t="s">
        <v>69</v>
      </c>
      <c r="D61" s="13">
        <v>12200</v>
      </c>
      <c r="E61" s="13">
        <v>12700</v>
      </c>
      <c r="F61" s="13">
        <v>13300</v>
      </c>
      <c r="G61" s="13">
        <v>14000</v>
      </c>
      <c r="H61" s="13">
        <v>14700</v>
      </c>
      <c r="I61" s="13">
        <v>15400</v>
      </c>
      <c r="J61" s="13">
        <v>16100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81900</v>
      </c>
      <c r="F66" s="13">
        <v>88200</v>
      </c>
      <c r="G66" s="13">
        <v>91300</v>
      </c>
      <c r="H66" s="13">
        <v>79700</v>
      </c>
      <c r="I66" s="13">
        <v>94400</v>
      </c>
      <c r="J66" s="13">
        <v>86000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-216100</v>
      </c>
      <c r="E72" s="13">
        <v>-212500</v>
      </c>
      <c r="F72" s="13">
        <v>-218200</v>
      </c>
      <c r="G72" s="13">
        <v>-215800</v>
      </c>
      <c r="H72" s="13">
        <v>-200100</v>
      </c>
      <c r="I72" s="13">
        <v>-188300</v>
      </c>
      <c r="J72" s="13">
        <v>-171200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666900</v>
      </c>
      <c r="E76" s="13">
        <v>658300</v>
      </c>
      <c r="F76" s="13">
        <v>646400</v>
      </c>
      <c r="G76" s="13">
        <v>651500</v>
      </c>
      <c r="H76" s="13">
        <v>667400</v>
      </c>
      <c r="I76" s="13">
        <v>673900</v>
      </c>
      <c r="J76" s="13">
        <v>681500</v>
      </c>
      <c r="K76" s="13">
        <v>697600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5700</v>
      </c>
      <c r="F81" s="13">
        <v>-2400</v>
      </c>
      <c r="G81" s="13">
        <v>-15700</v>
      </c>
      <c r="H81" s="13">
        <v>-11800</v>
      </c>
      <c r="I81" s="13">
        <v>-17100</v>
      </c>
      <c r="J81" s="13">
        <v>-13700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2100</v>
      </c>
      <c r="G83" s="13">
        <v>0</v>
      </c>
      <c r="H83" s="13">
        <v>1700</v>
      </c>
      <c r="I83" s="13">
        <v>1500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18100</v>
      </c>
      <c r="F89" s="13">
        <v>6000</v>
      </c>
      <c r="G89" s="13">
        <v>5800</v>
      </c>
      <c r="H89" s="13">
        <v>-21600</v>
      </c>
      <c r="I89" s="13">
        <v>2000</v>
      </c>
      <c r="J89" s="13">
        <v>7200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-2600</v>
      </c>
      <c r="F94" s="13">
        <v>-11000</v>
      </c>
      <c r="G94" s="13">
        <v>-1100</v>
      </c>
      <c r="H94" s="13">
        <v>-400</v>
      </c>
      <c r="I94" s="13">
        <v>-9900</v>
      </c>
      <c r="J94" s="13">
        <v>-8100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-5200</v>
      </c>
      <c r="F100" s="13">
        <v>-14100</v>
      </c>
      <c r="G100" s="13">
        <v>-12900</v>
      </c>
      <c r="H100" s="13">
        <v>-9600</v>
      </c>
      <c r="I100" s="13">
        <v>-5600</v>
      </c>
      <c r="J100" s="13">
        <v>-17700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10400</v>
      </c>
      <c r="F102" s="13">
        <v>-19100</v>
      </c>
      <c r="G102" s="13">
        <v>-8200</v>
      </c>
      <c r="H102" s="13">
        <v>-31600</v>
      </c>
      <c r="I102" s="13">
        <v>-13500</v>
      </c>
      <c r="J102" s="13">
        <v>-18600</v>
      </c>
      <c r="K102" s="13">
        <v>-16300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22200</v>
      </c>
      <c r="E8" s="13">
        <v>21800</v>
      </c>
      <c r="F8" s="13">
        <v>22500</v>
      </c>
      <c r="G8" s="13">
        <v>22600</v>
      </c>
      <c r="H8" s="13">
        <v>21600</v>
      </c>
      <c r="I8" s="13">
        <v>22500</v>
      </c>
      <c r="J8" s="13">
        <v>23000</v>
      </c>
      <c r="K8" s="13">
        <v>27800</v>
      </c>
    </row>
    <row r="9" spans="1:11" x14ac:dyDescent="0.2">
      <c r="C9" s="11" t="s">
        <v>22</v>
      </c>
      <c r="D9" s="13">
        <v>4300</v>
      </c>
      <c r="E9" s="13">
        <v>4000</v>
      </c>
      <c r="F9" s="13">
        <v>4500</v>
      </c>
      <c r="G9" s="13">
        <v>4600</v>
      </c>
      <c r="H9" s="13">
        <v>4100</v>
      </c>
      <c r="I9" s="13">
        <v>4000</v>
      </c>
      <c r="J9" s="13">
        <v>4200</v>
      </c>
      <c r="K9" s="13">
        <v>4600</v>
      </c>
    </row>
    <row r="10" spans="1:11" x14ac:dyDescent="0.2">
      <c r="C10" s="11" t="s">
        <v>23</v>
      </c>
      <c r="D10" s="13">
        <v>17900</v>
      </c>
      <c r="E10" s="13">
        <v>17800</v>
      </c>
      <c r="F10" s="13">
        <v>18000</v>
      </c>
      <c r="G10" s="13">
        <v>18000</v>
      </c>
      <c r="H10" s="13">
        <v>17500</v>
      </c>
      <c r="I10" s="13">
        <v>18400</v>
      </c>
      <c r="J10" s="13">
        <v>18800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-6400</v>
      </c>
      <c r="F14" s="13">
        <v>-1800</v>
      </c>
      <c r="G14" s="13">
        <v>-11900</v>
      </c>
      <c r="H14" s="13">
        <v>-300</v>
      </c>
      <c r="I14" s="13">
        <v>-3200</v>
      </c>
      <c r="J14" s="13">
        <v>-1500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6000</v>
      </c>
      <c r="H15" s="13">
        <v>6100</v>
      </c>
      <c r="I15" s="13">
        <v>5900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13800</v>
      </c>
      <c r="F17" s="13">
        <v>14200</v>
      </c>
      <c r="G17" s="13">
        <v>14300</v>
      </c>
      <c r="H17" s="13">
        <v>14300</v>
      </c>
      <c r="I17" s="13">
        <v>14300</v>
      </c>
      <c r="J17" s="13">
        <v>14400</v>
      </c>
      <c r="K17" s="13">
        <v>14200</v>
      </c>
    </row>
    <row r="18" spans="3:11" x14ac:dyDescent="0.2">
      <c r="C18" s="11" t="s">
        <v>30</v>
      </c>
      <c r="D18" s="13">
        <v>7900</v>
      </c>
      <c r="E18" s="13">
        <v>8100</v>
      </c>
      <c r="F18" s="13">
        <v>8300</v>
      </c>
      <c r="G18" s="13">
        <v>8300</v>
      </c>
      <c r="H18" s="13">
        <v>7300</v>
      </c>
      <c r="I18" s="13">
        <v>8100</v>
      </c>
      <c r="J18" s="13">
        <v>8700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14100</v>
      </c>
      <c r="F21" s="13">
        <v>14400</v>
      </c>
      <c r="G21" s="13">
        <v>14400</v>
      </c>
      <c r="H21" s="13">
        <v>13600</v>
      </c>
      <c r="I21" s="13">
        <v>14100</v>
      </c>
      <c r="J21" s="13">
        <v>14600</v>
      </c>
      <c r="K21" s="13">
        <v>19500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4700</v>
      </c>
      <c r="G22" s="13">
        <v>4800</v>
      </c>
      <c r="H22" s="13">
        <v>4800</v>
      </c>
      <c r="I22" s="13">
        <v>4600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5200</v>
      </c>
      <c r="E23" s="13">
        <v>9700</v>
      </c>
      <c r="F23" s="13">
        <v>5400</v>
      </c>
      <c r="G23" s="13">
        <v>15200</v>
      </c>
      <c r="H23" s="13">
        <v>2800</v>
      </c>
      <c r="I23" s="13">
        <v>6500</v>
      </c>
      <c r="J23" s="13">
        <v>5400</v>
      </c>
      <c r="K23" s="13">
        <v>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9700</v>
      </c>
      <c r="F26" s="13">
        <v>5400</v>
      </c>
      <c r="G26" s="13">
        <v>15200</v>
      </c>
      <c r="H26" s="13">
        <v>2800</v>
      </c>
      <c r="I26" s="13">
        <v>6500</v>
      </c>
      <c r="J26" s="13">
        <v>5400</v>
      </c>
      <c r="K26" s="13">
        <v>8900</v>
      </c>
    </row>
    <row r="27" spans="3:11" x14ac:dyDescent="0.2">
      <c r="C27" s="11" t="s">
        <v>38</v>
      </c>
      <c r="D27" s="13">
        <v>4900</v>
      </c>
      <c r="E27" s="13">
        <v>9200</v>
      </c>
      <c r="F27" s="13">
        <v>4800</v>
      </c>
      <c r="G27" s="13">
        <v>14600</v>
      </c>
      <c r="H27" s="13">
        <v>2400</v>
      </c>
      <c r="I27" s="13">
        <v>6200</v>
      </c>
      <c r="J27" s="13">
        <v>5100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9600</v>
      </c>
      <c r="F33" s="13">
        <v>5200</v>
      </c>
      <c r="G33" s="13">
        <v>15000</v>
      </c>
      <c r="H33" s="13">
        <v>2700</v>
      </c>
      <c r="I33" s="13">
        <v>6500</v>
      </c>
      <c r="J33" s="13">
        <v>5400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9600</v>
      </c>
      <c r="F35" s="13">
        <v>5200</v>
      </c>
      <c r="G35" s="13">
        <v>15000</v>
      </c>
      <c r="H35" s="13">
        <v>2700</v>
      </c>
      <c r="I35" s="13">
        <v>6500</v>
      </c>
      <c r="J35" s="13">
        <v>5400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35000</v>
      </c>
      <c r="F41" s="13">
        <v>27400</v>
      </c>
      <c r="G41" s="13">
        <v>26400</v>
      </c>
      <c r="H41" s="13">
        <v>5500</v>
      </c>
      <c r="I41" s="13">
        <v>8100</v>
      </c>
      <c r="J41" s="13">
        <v>7000</v>
      </c>
      <c r="K41" s="13">
        <v>6700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800</v>
      </c>
      <c r="G42" s="13">
        <v>800</v>
      </c>
      <c r="H42" s="13">
        <v>1300</v>
      </c>
      <c r="I42" s="13">
        <v>1500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17300</v>
      </c>
      <c r="E43" s="13">
        <v>16800</v>
      </c>
      <c r="F43" s="13">
        <v>16900</v>
      </c>
      <c r="G43" s="13">
        <v>16700</v>
      </c>
      <c r="H43" s="13">
        <v>17200</v>
      </c>
      <c r="I43" s="13">
        <v>17100</v>
      </c>
      <c r="J43" s="13">
        <v>16700</v>
      </c>
      <c r="K43" s="13">
        <v>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13300</v>
      </c>
      <c r="I45" s="13">
        <v>16200</v>
      </c>
      <c r="J45" s="13">
        <v>20200</v>
      </c>
      <c r="K45" s="13" t="s">
        <v>92</v>
      </c>
    </row>
    <row r="46" spans="2:11" x14ac:dyDescent="0.2">
      <c r="C46" s="11" t="s">
        <v>54</v>
      </c>
      <c r="D46" s="13">
        <v>46300</v>
      </c>
      <c r="E46" s="13">
        <v>55900</v>
      </c>
      <c r="F46" s="13">
        <v>47800</v>
      </c>
      <c r="G46" s="13">
        <v>47100</v>
      </c>
      <c r="H46" s="13">
        <v>40400</v>
      </c>
      <c r="I46" s="13">
        <v>46100</v>
      </c>
      <c r="J46" s="13">
        <v>44700</v>
      </c>
      <c r="K46" s="13">
        <v>25200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2100</v>
      </c>
      <c r="G47" s="13">
        <v>2100</v>
      </c>
      <c r="H47" s="13">
        <v>9600</v>
      </c>
      <c r="I47" s="13">
        <v>10500</v>
      </c>
      <c r="J47" s="13">
        <v>10500</v>
      </c>
      <c r="K47" s="13">
        <v>10400</v>
      </c>
    </row>
    <row r="48" spans="2:11" x14ac:dyDescent="0.2">
      <c r="C48" s="11" t="s">
        <v>56</v>
      </c>
      <c r="D48" s="13">
        <v>689400</v>
      </c>
      <c r="E48" s="13">
        <v>671400</v>
      </c>
      <c r="F48" s="13">
        <v>677300</v>
      </c>
      <c r="G48" s="13">
        <v>684700</v>
      </c>
      <c r="H48" s="13">
        <v>701000</v>
      </c>
      <c r="I48" s="13">
        <v>695500</v>
      </c>
      <c r="J48" s="13">
        <v>697500</v>
      </c>
      <c r="K48" s="13">
        <v>712900</v>
      </c>
    </row>
    <row r="49" spans="3:11" x14ac:dyDescent="0.2">
      <c r="C49" s="11" t="s">
        <v>57</v>
      </c>
      <c r="D49" s="13">
        <v>14800</v>
      </c>
      <c r="E49" s="13">
        <v>13300</v>
      </c>
      <c r="F49" s="13">
        <v>13700</v>
      </c>
      <c r="G49" s="13">
        <v>14700</v>
      </c>
      <c r="H49" s="13">
        <v>16800</v>
      </c>
      <c r="I49" s="13">
        <v>17300</v>
      </c>
      <c r="J49" s="13">
        <v>18500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14300</v>
      </c>
      <c r="G52" s="13">
        <v>13100</v>
      </c>
      <c r="H52" s="13" t="s">
        <v>92</v>
      </c>
      <c r="I52" s="13" t="s">
        <v>92</v>
      </c>
      <c r="J52" s="13" t="s">
        <v>92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768800</v>
      </c>
      <c r="E54" s="13">
        <v>759200</v>
      </c>
      <c r="F54" s="13">
        <v>755700</v>
      </c>
      <c r="G54" s="13">
        <v>761600</v>
      </c>
      <c r="H54" s="13">
        <v>767800</v>
      </c>
      <c r="I54" s="13">
        <v>769400</v>
      </c>
      <c r="J54" s="13">
        <v>771100</v>
      </c>
      <c r="K54" s="13">
        <v>783300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31500</v>
      </c>
      <c r="F58" s="13">
        <v>34700</v>
      </c>
      <c r="G58" s="13">
        <v>62300</v>
      </c>
      <c r="H58" s="13">
        <v>9500</v>
      </c>
      <c r="I58" s="13">
        <v>12700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10100</v>
      </c>
      <c r="F59" s="13">
        <v>10100</v>
      </c>
      <c r="G59" s="13">
        <v>11000</v>
      </c>
      <c r="H59" s="13">
        <v>9900</v>
      </c>
      <c r="I59" s="13">
        <v>9900</v>
      </c>
      <c r="J59" s="13">
        <v>9800</v>
      </c>
      <c r="K59" s="13">
        <v>9700</v>
      </c>
    </row>
    <row r="60" spans="3:11" x14ac:dyDescent="0.2">
      <c r="C60" s="11" t="s">
        <v>68</v>
      </c>
      <c r="D60" s="13">
        <v>30500</v>
      </c>
      <c r="E60" s="13">
        <v>52600</v>
      </c>
      <c r="F60" s="13">
        <v>54800</v>
      </c>
      <c r="G60" s="13">
        <v>85500</v>
      </c>
      <c r="H60" s="13">
        <v>31700</v>
      </c>
      <c r="I60" s="13">
        <v>34300</v>
      </c>
      <c r="J60" s="13">
        <v>21400</v>
      </c>
      <c r="K60" s="13">
        <v>29000</v>
      </c>
    </row>
    <row r="61" spans="3:11" x14ac:dyDescent="0.2">
      <c r="C61" s="11" t="s">
        <v>69</v>
      </c>
      <c r="D61" s="13">
        <v>421000</v>
      </c>
      <c r="E61" s="13">
        <v>387200</v>
      </c>
      <c r="F61" s="13">
        <v>385100</v>
      </c>
      <c r="G61" s="13">
        <v>359400</v>
      </c>
      <c r="H61" s="13">
        <v>422500</v>
      </c>
      <c r="I61" s="13">
        <v>411600</v>
      </c>
      <c r="J61" s="13">
        <v>424200</v>
      </c>
      <c r="K61" s="13">
        <v>426200</v>
      </c>
    </row>
    <row r="62" spans="3:11" x14ac:dyDescent="0.2">
      <c r="C62" s="11" t="s">
        <v>70</v>
      </c>
      <c r="D62" s="13">
        <v>12100</v>
      </c>
      <c r="E62" s="13">
        <v>11100</v>
      </c>
      <c r="F62" s="13">
        <v>9700</v>
      </c>
      <c r="G62" s="13">
        <v>9000</v>
      </c>
      <c r="H62" s="13">
        <v>10400</v>
      </c>
      <c r="I62" s="13">
        <v>10500</v>
      </c>
      <c r="J62" s="13">
        <v>10800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463500</v>
      </c>
      <c r="E66" s="13">
        <v>450800</v>
      </c>
      <c r="F66" s="13">
        <v>449600</v>
      </c>
      <c r="G66" s="13">
        <v>453900</v>
      </c>
      <c r="H66" s="13">
        <v>464700</v>
      </c>
      <c r="I66" s="13">
        <v>456400</v>
      </c>
      <c r="J66" s="13">
        <v>456400</v>
      </c>
      <c r="K66" s="13">
        <v>466300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307300</v>
      </c>
      <c r="F76" s="13">
        <v>304800</v>
      </c>
      <c r="G76" s="13">
        <v>306700</v>
      </c>
      <c r="H76" s="13">
        <v>302100</v>
      </c>
      <c r="I76" s="13">
        <v>312000</v>
      </c>
      <c r="J76" s="13">
        <v>313700</v>
      </c>
      <c r="K76" s="13">
        <v>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</v>
      </c>
      <c r="E81" s="13">
        <v>9600</v>
      </c>
      <c r="F81" s="13">
        <v>5200</v>
      </c>
      <c r="G81" s="13">
        <v>15000</v>
      </c>
      <c r="H81" s="13">
        <v>2700</v>
      </c>
      <c r="I81" s="13">
        <v>6500</v>
      </c>
      <c r="J81" s="13">
        <v>5400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6000</v>
      </c>
      <c r="G83" s="13">
        <v>1000</v>
      </c>
      <c r="H83" s="13">
        <v>5600</v>
      </c>
      <c r="I83" s="13">
        <v>5600</v>
      </c>
      <c r="J83" s="13">
        <v>5700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8600</v>
      </c>
      <c r="F89" s="13">
        <v>8900</v>
      </c>
      <c r="G89" s="13">
        <v>10000</v>
      </c>
      <c r="H89" s="13">
        <v>11200</v>
      </c>
      <c r="I89" s="13">
        <v>10200</v>
      </c>
      <c r="J89" s="13">
        <v>14700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9300</v>
      </c>
      <c r="F94" s="13">
        <v>1800</v>
      </c>
      <c r="G94" s="13">
        <v>33500</v>
      </c>
      <c r="H94" s="13">
        <v>-7100</v>
      </c>
      <c r="I94" s="13">
        <v>3600</v>
      </c>
      <c r="J94" s="13">
        <v>2900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9600</v>
      </c>
      <c r="F96" s="13">
        <v>9500</v>
      </c>
      <c r="G96" s="13">
        <v>9500</v>
      </c>
      <c r="H96" s="13">
        <v>9600</v>
      </c>
      <c r="I96" s="13">
        <v>9600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-9700</v>
      </c>
      <c r="F100" s="13">
        <v>-10100</v>
      </c>
      <c r="G100" s="13">
        <v>-22400</v>
      </c>
      <c r="H100" s="13">
        <v>-6800</v>
      </c>
      <c r="I100" s="13">
        <v>-10400</v>
      </c>
      <c r="J100" s="13">
        <v>-17100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8300</v>
      </c>
      <c r="F102" s="13">
        <v>600</v>
      </c>
      <c r="G102" s="13">
        <v>21100</v>
      </c>
      <c r="H102" s="13">
        <v>-2800</v>
      </c>
      <c r="I102" s="13">
        <v>3500</v>
      </c>
      <c r="J102" s="13">
        <v>500</v>
      </c>
      <c r="K102" s="13">
        <v>-4700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119100</v>
      </c>
      <c r="E8" s="13">
        <v>103900</v>
      </c>
      <c r="F8" s="13">
        <v>98900</v>
      </c>
      <c r="G8" s="13">
        <v>111700</v>
      </c>
      <c r="H8" s="13">
        <v>123600</v>
      </c>
      <c r="I8" s="13">
        <v>109200</v>
      </c>
      <c r="J8" s="13">
        <v>113800</v>
      </c>
      <c r="K8" s="13">
        <v>130700</v>
      </c>
    </row>
    <row r="9" spans="1:11" x14ac:dyDescent="0.2">
      <c r="C9" s="11" t="s">
        <v>22</v>
      </c>
      <c r="D9" s="13">
        <v>34800</v>
      </c>
      <c r="E9" s="13">
        <v>29200</v>
      </c>
      <c r="F9" s="13">
        <v>25400</v>
      </c>
      <c r="G9" s="13">
        <v>32900</v>
      </c>
      <c r="H9" s="13">
        <v>37400</v>
      </c>
      <c r="I9" s="13">
        <v>29800</v>
      </c>
      <c r="J9" s="13">
        <v>31200</v>
      </c>
      <c r="K9" s="13">
        <v>36200</v>
      </c>
    </row>
    <row r="10" spans="1:11" x14ac:dyDescent="0.2">
      <c r="C10" s="11" t="s">
        <v>23</v>
      </c>
      <c r="D10" s="13">
        <v>84300</v>
      </c>
      <c r="E10" s="13">
        <v>74700</v>
      </c>
      <c r="F10" s="13">
        <v>73500</v>
      </c>
      <c r="G10" s="13">
        <v>78800</v>
      </c>
      <c r="H10" s="13">
        <v>86100</v>
      </c>
      <c r="I10" s="13">
        <v>79500</v>
      </c>
      <c r="J10" s="13">
        <v>82600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13000</v>
      </c>
      <c r="F15" s="13">
        <v>13500</v>
      </c>
      <c r="G15" s="13">
        <v>12500</v>
      </c>
      <c r="H15" s="13">
        <v>13000</v>
      </c>
      <c r="I15" s="13">
        <v>12300</v>
      </c>
      <c r="J15" s="13">
        <v>12100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87700</v>
      </c>
      <c r="F17" s="13">
        <v>79300</v>
      </c>
      <c r="G17" s="13">
        <v>85900</v>
      </c>
      <c r="H17" s="13">
        <v>86800</v>
      </c>
      <c r="I17" s="13">
        <v>90500</v>
      </c>
      <c r="J17" s="13">
        <v>78200</v>
      </c>
      <c r="K17" s="13">
        <v>83700</v>
      </c>
    </row>
    <row r="18" spans="3:11" x14ac:dyDescent="0.2">
      <c r="C18" s="11" t="s">
        <v>30</v>
      </c>
      <c r="D18" s="13">
        <v>28000</v>
      </c>
      <c r="E18" s="13">
        <v>16300</v>
      </c>
      <c r="F18" s="13">
        <v>19600</v>
      </c>
      <c r="G18" s="13">
        <v>25900</v>
      </c>
      <c r="H18" s="13">
        <v>36700</v>
      </c>
      <c r="I18" s="13">
        <v>18800</v>
      </c>
      <c r="J18" s="13">
        <v>35600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900</v>
      </c>
      <c r="G20" s="13">
        <v>-9000</v>
      </c>
      <c r="H20" s="13">
        <v>1000</v>
      </c>
      <c r="I20" s="13">
        <v>600</v>
      </c>
      <c r="J20" s="13">
        <v>-200</v>
      </c>
      <c r="K20" s="13">
        <v>-4700</v>
      </c>
    </row>
    <row r="21" spans="3:11" x14ac:dyDescent="0.2">
      <c r="C21" s="11" t="s">
        <v>33</v>
      </c>
      <c r="D21" s="13">
        <v>42000</v>
      </c>
      <c r="E21" s="13">
        <v>29100</v>
      </c>
      <c r="F21" s="13">
        <v>32100</v>
      </c>
      <c r="G21" s="13">
        <v>47300</v>
      </c>
      <c r="H21" s="13">
        <v>48700</v>
      </c>
      <c r="I21" s="13">
        <v>30400</v>
      </c>
      <c r="J21" s="13">
        <v>47900</v>
      </c>
      <c r="K21" s="13">
        <v>64500</v>
      </c>
    </row>
    <row r="22" spans="3:11" x14ac:dyDescent="0.2">
      <c r="C22" s="11" t="s">
        <v>34</v>
      </c>
      <c r="D22" s="13">
        <v>15600</v>
      </c>
      <c r="E22" s="13">
        <v>14600</v>
      </c>
      <c r="F22" s="13">
        <v>14500</v>
      </c>
      <c r="G22" s="13">
        <v>14700</v>
      </c>
      <c r="H22" s="13">
        <v>14700</v>
      </c>
      <c r="I22" s="13">
        <v>14700</v>
      </c>
      <c r="J22" s="13">
        <v>13900</v>
      </c>
      <c r="K22" s="13">
        <v>12700</v>
      </c>
    </row>
    <row r="23" spans="3:11" x14ac:dyDescent="0.2">
      <c r="C23" s="11" t="s">
        <v>35</v>
      </c>
      <c r="D23" s="13">
        <v>19700</v>
      </c>
      <c r="E23" s="13">
        <v>7700</v>
      </c>
      <c r="F23" s="13">
        <v>10400</v>
      </c>
      <c r="G23" s="13">
        <v>17200</v>
      </c>
      <c r="H23" s="13">
        <v>26300</v>
      </c>
      <c r="I23" s="13">
        <v>8000</v>
      </c>
      <c r="J23" s="13">
        <v>25300</v>
      </c>
      <c r="K23" s="13">
        <v>41200</v>
      </c>
    </row>
    <row r="24" spans="3:11" x14ac:dyDescent="0.2">
      <c r="C24" s="11" t="s">
        <v>36</v>
      </c>
      <c r="D24" s="13">
        <v>4900</v>
      </c>
      <c r="E24" s="13">
        <v>1900</v>
      </c>
      <c r="F24" s="13">
        <v>2600</v>
      </c>
      <c r="G24" s="13">
        <v>3100</v>
      </c>
      <c r="H24" s="13">
        <v>5900</v>
      </c>
      <c r="I24" s="13">
        <v>1800</v>
      </c>
      <c r="J24" s="13">
        <v>4300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5800</v>
      </c>
      <c r="F26" s="13">
        <v>7700</v>
      </c>
      <c r="G26" s="13">
        <v>14100</v>
      </c>
      <c r="H26" s="13">
        <v>20400</v>
      </c>
      <c r="I26" s="13">
        <v>6200</v>
      </c>
      <c r="J26" s="13">
        <v>21000</v>
      </c>
      <c r="K26" s="13">
        <v>33600</v>
      </c>
    </row>
    <row r="27" spans="3:11" x14ac:dyDescent="0.2">
      <c r="C27" s="11" t="s">
        <v>38</v>
      </c>
      <c r="D27" s="13">
        <v>14800</v>
      </c>
      <c r="E27" s="13">
        <v>5800</v>
      </c>
      <c r="F27" s="13">
        <v>7700</v>
      </c>
      <c r="G27" s="13">
        <v>14100</v>
      </c>
      <c r="H27" s="13">
        <v>20400</v>
      </c>
      <c r="I27" s="13">
        <v>6200</v>
      </c>
      <c r="J27" s="13">
        <v>21000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-900</v>
      </c>
      <c r="G32" s="13">
        <v>9000</v>
      </c>
      <c r="H32" s="13">
        <v>-1000</v>
      </c>
      <c r="I32" s="13">
        <v>-600</v>
      </c>
      <c r="J32" s="13">
        <v>200</v>
      </c>
      <c r="K32" s="13">
        <v>4700</v>
      </c>
    </row>
    <row r="33" spans="2:11" x14ac:dyDescent="0.2">
      <c r="C33" s="11" t="s">
        <v>44</v>
      </c>
      <c r="D33" s="13">
        <v>14800</v>
      </c>
      <c r="E33" s="13">
        <v>5800</v>
      </c>
      <c r="F33" s="13">
        <v>7700</v>
      </c>
      <c r="G33" s="13">
        <v>14100</v>
      </c>
      <c r="H33" s="13">
        <v>20400</v>
      </c>
      <c r="I33" s="13">
        <v>6200</v>
      </c>
      <c r="J33" s="13">
        <v>21000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5800</v>
      </c>
      <c r="F35" s="13">
        <v>7700</v>
      </c>
      <c r="G35" s="13">
        <v>14100</v>
      </c>
      <c r="H35" s="13">
        <v>20400</v>
      </c>
      <c r="I35" s="13">
        <v>6200</v>
      </c>
      <c r="J35" s="13">
        <v>21000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507900</v>
      </c>
      <c r="F41" s="13">
        <v>507500</v>
      </c>
      <c r="G41" s="13">
        <v>466400</v>
      </c>
      <c r="H41" s="13">
        <v>429600</v>
      </c>
      <c r="I41" s="13">
        <v>378400</v>
      </c>
      <c r="J41" s="13">
        <v>369300</v>
      </c>
      <c r="K41" s="13">
        <v>322800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34000</v>
      </c>
      <c r="F43" s="13">
        <v>25800</v>
      </c>
      <c r="G43" s="13">
        <v>40900</v>
      </c>
      <c r="H43" s="13">
        <v>51900</v>
      </c>
      <c r="I43" s="13">
        <v>50300</v>
      </c>
      <c r="J43" s="13">
        <v>45500</v>
      </c>
      <c r="K43" s="13">
        <v>46200</v>
      </c>
    </row>
    <row r="44" spans="2:11" x14ac:dyDescent="0.2">
      <c r="C44" s="11" t="s">
        <v>52</v>
      </c>
      <c r="D44" s="13">
        <v>85900</v>
      </c>
      <c r="E44" s="13">
        <v>100200</v>
      </c>
      <c r="F44" s="13">
        <v>94600</v>
      </c>
      <c r="G44" s="13">
        <v>95900</v>
      </c>
      <c r="H44" s="13">
        <v>112800</v>
      </c>
      <c r="I44" s="13">
        <v>128500</v>
      </c>
      <c r="J44" s="13">
        <v>132000</v>
      </c>
      <c r="K44" s="13">
        <v>144400</v>
      </c>
    </row>
    <row r="45" spans="2:11" x14ac:dyDescent="0.2">
      <c r="C45" s="11" t="s">
        <v>53</v>
      </c>
      <c r="D45" s="13">
        <v>10100</v>
      </c>
      <c r="E45" s="13">
        <v>12000</v>
      </c>
      <c r="F45" s="13">
        <v>11500</v>
      </c>
      <c r="G45" s="13">
        <v>10000</v>
      </c>
      <c r="H45" s="13">
        <v>6400</v>
      </c>
      <c r="I45" s="13">
        <v>13400</v>
      </c>
      <c r="J45" s="13">
        <v>16700</v>
      </c>
      <c r="K45" s="13">
        <v>8800</v>
      </c>
    </row>
    <row r="46" spans="2:11" x14ac:dyDescent="0.2">
      <c r="C46" s="11" t="s">
        <v>54</v>
      </c>
      <c r="D46" s="13">
        <v>669700</v>
      </c>
      <c r="E46" s="13">
        <v>654500</v>
      </c>
      <c r="F46" s="13">
        <v>639500</v>
      </c>
      <c r="G46" s="13">
        <v>613200</v>
      </c>
      <c r="H46" s="13">
        <v>600600</v>
      </c>
      <c r="I46" s="13">
        <v>570600</v>
      </c>
      <c r="J46" s="13">
        <v>563500</v>
      </c>
      <c r="K46" s="13">
        <v>522200</v>
      </c>
    </row>
    <row r="47" spans="2:11" x14ac:dyDescent="0.2">
      <c r="C47" s="11" t="s">
        <v>55</v>
      </c>
      <c r="D47" s="13">
        <v>100</v>
      </c>
      <c r="E47" s="13">
        <v>1200</v>
      </c>
      <c r="F47" s="13">
        <v>1700</v>
      </c>
      <c r="G47" s="13">
        <v>6900</v>
      </c>
      <c r="H47" s="13">
        <v>4500</v>
      </c>
      <c r="I47" s="13">
        <v>5500</v>
      </c>
      <c r="J47" s="13">
        <v>4100</v>
      </c>
      <c r="K47" s="13">
        <v>9500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1079800</v>
      </c>
      <c r="E49" s="13">
        <v>1091700</v>
      </c>
      <c r="F49" s="13">
        <v>1104200</v>
      </c>
      <c r="G49" s="13">
        <v>1116000</v>
      </c>
      <c r="H49" s="13">
        <v>1128200</v>
      </c>
      <c r="I49" s="13">
        <v>1140000</v>
      </c>
      <c r="J49" s="13">
        <v>1151300</v>
      </c>
      <c r="K49" s="13">
        <v>1163300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6800</v>
      </c>
      <c r="G52" s="13">
        <v>3300</v>
      </c>
      <c r="H52" s="13">
        <v>7900</v>
      </c>
      <c r="I52" s="13">
        <v>5900</v>
      </c>
      <c r="J52" s="13">
        <v>6000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1759200</v>
      </c>
      <c r="E54" s="13">
        <v>1756800</v>
      </c>
      <c r="F54" s="13">
        <v>1753400</v>
      </c>
      <c r="G54" s="13">
        <v>1740300</v>
      </c>
      <c r="H54" s="13">
        <v>1742200</v>
      </c>
      <c r="I54" s="13">
        <v>1722900</v>
      </c>
      <c r="J54" s="13">
        <v>1725800</v>
      </c>
      <c r="K54" s="13">
        <v>1697700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23000</v>
      </c>
      <c r="F57" s="13">
        <v>17200</v>
      </c>
      <c r="G57" s="13">
        <v>7100</v>
      </c>
      <c r="H57" s="13">
        <v>13300</v>
      </c>
      <c r="I57" s="13">
        <v>13700</v>
      </c>
      <c r="J57" s="13">
        <v>9400</v>
      </c>
      <c r="K57" s="13">
        <v>9700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8400</v>
      </c>
    </row>
    <row r="59" spans="3:11" x14ac:dyDescent="0.2">
      <c r="C59" s="11" t="s">
        <v>67</v>
      </c>
      <c r="D59" s="13">
        <v>14100</v>
      </c>
      <c r="E59" s="13">
        <v>14100</v>
      </c>
      <c r="F59" s="13">
        <v>13700</v>
      </c>
      <c r="G59" s="13">
        <v>13700</v>
      </c>
      <c r="H59" s="13">
        <v>17400</v>
      </c>
      <c r="I59" s="13">
        <v>23500</v>
      </c>
      <c r="J59" s="13">
        <v>22500</v>
      </c>
      <c r="K59" s="13">
        <v>18400</v>
      </c>
    </row>
    <row r="60" spans="3:11" x14ac:dyDescent="0.2">
      <c r="C60" s="11" t="s">
        <v>68</v>
      </c>
      <c r="D60" s="13">
        <v>56600</v>
      </c>
      <c r="E60" s="13">
        <v>70600</v>
      </c>
      <c r="F60" s="13">
        <v>59700</v>
      </c>
      <c r="G60" s="13">
        <v>56100</v>
      </c>
      <c r="H60" s="13">
        <v>56200</v>
      </c>
      <c r="I60" s="13">
        <v>61200</v>
      </c>
      <c r="J60" s="13">
        <v>58200</v>
      </c>
      <c r="K60" s="13">
        <v>55100</v>
      </c>
    </row>
    <row r="61" spans="3:11" x14ac:dyDescent="0.2">
      <c r="C61" s="11" t="s">
        <v>69</v>
      </c>
      <c r="D61" s="13">
        <v>645000</v>
      </c>
      <c r="E61" s="13">
        <v>646400</v>
      </c>
      <c r="F61" s="13">
        <v>647700</v>
      </c>
      <c r="G61" s="13">
        <v>649000</v>
      </c>
      <c r="H61" s="13">
        <v>650400</v>
      </c>
      <c r="I61" s="13">
        <v>651700</v>
      </c>
      <c r="J61" s="13">
        <v>653000</v>
      </c>
      <c r="K61" s="13">
        <v>654300</v>
      </c>
    </row>
    <row r="62" spans="3:11" x14ac:dyDescent="0.2">
      <c r="C62" s="11" t="s">
        <v>70</v>
      </c>
      <c r="D62" s="13">
        <v>174200</v>
      </c>
      <c r="E62" s="13">
        <v>174300</v>
      </c>
      <c r="F62" s="13">
        <v>187600</v>
      </c>
      <c r="G62" s="13">
        <v>187200</v>
      </c>
      <c r="H62" s="13">
        <v>191200</v>
      </c>
      <c r="I62" s="13">
        <v>189400</v>
      </c>
      <c r="J62" s="13">
        <v>205700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879400</v>
      </c>
      <c r="E66" s="13">
        <v>893400</v>
      </c>
      <c r="F66" s="13">
        <v>897700</v>
      </c>
      <c r="G66" s="13">
        <v>895400</v>
      </c>
      <c r="H66" s="13">
        <v>901800</v>
      </c>
      <c r="I66" s="13">
        <v>905100</v>
      </c>
      <c r="J66" s="13">
        <v>919200</v>
      </c>
      <c r="K66" s="13">
        <v>916700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554800</v>
      </c>
      <c r="E72" s="13">
        <v>540000</v>
      </c>
      <c r="F72" s="13">
        <v>534200</v>
      </c>
      <c r="G72" s="13">
        <v>526400</v>
      </c>
      <c r="H72" s="13">
        <v>512300</v>
      </c>
      <c r="I72" s="13">
        <v>492000</v>
      </c>
      <c r="J72" s="13">
        <v>485800</v>
      </c>
      <c r="K72" s="13">
        <v>464900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879700</v>
      </c>
      <c r="E76" s="13">
        <v>863300</v>
      </c>
      <c r="F76" s="13">
        <v>855700</v>
      </c>
      <c r="G76" s="13">
        <v>845000</v>
      </c>
      <c r="H76" s="13">
        <v>840400</v>
      </c>
      <c r="I76" s="13">
        <v>817900</v>
      </c>
      <c r="J76" s="13">
        <v>806600</v>
      </c>
      <c r="K76" s="13">
        <v>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14800</v>
      </c>
      <c r="E81" s="13">
        <v>5800</v>
      </c>
      <c r="F81" s="13">
        <v>7700</v>
      </c>
      <c r="G81" s="13">
        <v>14100</v>
      </c>
      <c r="H81" s="13">
        <v>20400</v>
      </c>
      <c r="I81" s="13">
        <v>6200</v>
      </c>
      <c r="J81" s="13">
        <v>21000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16200</v>
      </c>
      <c r="F89" s="13">
        <v>43700</v>
      </c>
      <c r="G89" s="13">
        <v>49000</v>
      </c>
      <c r="H89" s="13">
        <v>53400</v>
      </c>
      <c r="I89" s="13">
        <v>27000</v>
      </c>
      <c r="J89" s="13">
        <v>48100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-100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-1100</v>
      </c>
      <c r="G94" s="13">
        <v>-700</v>
      </c>
      <c r="H94" s="13">
        <v>-900</v>
      </c>
      <c r="I94" s="13">
        <v>-1400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-14700</v>
      </c>
      <c r="F100" s="13">
        <v>-1500</v>
      </c>
      <c r="G100" s="13">
        <v>-11500</v>
      </c>
      <c r="H100" s="13">
        <v>-1300</v>
      </c>
      <c r="I100" s="13">
        <v>-16600</v>
      </c>
      <c r="J100" s="13">
        <v>-900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30900</v>
      </c>
      <c r="E102" s="13">
        <v>400</v>
      </c>
      <c r="F102" s="13">
        <v>41100</v>
      </c>
      <c r="G102" s="13">
        <v>36800</v>
      </c>
      <c r="H102" s="13">
        <v>51200</v>
      </c>
      <c r="I102" s="13">
        <v>9100</v>
      </c>
      <c r="J102" s="13">
        <v>46500</v>
      </c>
      <c r="K102" s="13">
        <v>73400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1716200</v>
      </c>
      <c r="E41" s="13">
        <v>1705800</v>
      </c>
      <c r="F41" s="13">
        <v>2254000</v>
      </c>
      <c r="G41" s="13">
        <v>2472800</v>
      </c>
      <c r="H41" s="13">
        <v>3268300</v>
      </c>
      <c r="I41" s="13">
        <v>3864300</v>
      </c>
      <c r="J41" s="13">
        <v>1273800</v>
      </c>
      <c r="K41" s="13">
        <v>1332700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1180300</v>
      </c>
      <c r="E43" s="13">
        <v>1335800</v>
      </c>
      <c r="F43" s="13">
        <v>1548900</v>
      </c>
      <c r="G43" s="13">
        <v>1392800</v>
      </c>
      <c r="H43" s="13">
        <v>1274600</v>
      </c>
      <c r="I43" s="13">
        <v>1262600</v>
      </c>
      <c r="J43" s="13">
        <v>1434000</v>
      </c>
      <c r="K43" s="13">
        <v>1543200</v>
      </c>
    </row>
    <row r="44" spans="2:11" x14ac:dyDescent="0.2">
      <c r="C44" s="11" t="s">
        <v>52</v>
      </c>
      <c r="D44" s="13">
        <v>1311200</v>
      </c>
      <c r="E44" s="13">
        <v>1183600</v>
      </c>
      <c r="F44" s="13">
        <v>1256400</v>
      </c>
      <c r="G44" s="13">
        <v>1323200</v>
      </c>
      <c r="H44" s="13">
        <v>1228100</v>
      </c>
      <c r="I44" s="13">
        <v>1227600</v>
      </c>
      <c r="J44" s="13">
        <v>1226100</v>
      </c>
      <c r="K44" s="13">
        <v>1296000</v>
      </c>
    </row>
    <row r="45" spans="2:11" x14ac:dyDescent="0.2">
      <c r="C45" s="11" t="s">
        <v>53</v>
      </c>
      <c r="D45" s="13">
        <v>378800</v>
      </c>
      <c r="E45" s="13">
        <v>353900</v>
      </c>
      <c r="F45" s="13">
        <v>232000</v>
      </c>
      <c r="G45" s="13">
        <v>402400</v>
      </c>
      <c r="H45" s="13">
        <v>400600</v>
      </c>
      <c r="I45" s="13">
        <v>318700</v>
      </c>
      <c r="J45" s="13">
        <v>1530100</v>
      </c>
      <c r="K45" s="13">
        <v>1307100</v>
      </c>
    </row>
    <row r="46" spans="2:11" x14ac:dyDescent="0.2">
      <c r="C46" s="11" t="s">
        <v>54</v>
      </c>
      <c r="D46" s="13">
        <v>4586400</v>
      </c>
      <c r="E46" s="13">
        <v>4579100</v>
      </c>
      <c r="F46" s="13">
        <v>5291300</v>
      </c>
      <c r="G46" s="13">
        <v>5591200</v>
      </c>
      <c r="H46" s="13">
        <v>6171500</v>
      </c>
      <c r="I46" s="13">
        <v>6673200</v>
      </c>
      <c r="J46" s="13">
        <v>5464000</v>
      </c>
      <c r="K46" s="13">
        <v>5479100</v>
      </c>
    </row>
    <row r="47" spans="2:11" x14ac:dyDescent="0.2">
      <c r="C47" s="11" t="s">
        <v>55</v>
      </c>
      <c r="D47" s="13">
        <v>933700</v>
      </c>
      <c r="E47" s="13">
        <v>2300</v>
      </c>
      <c r="F47" s="13">
        <v>854800</v>
      </c>
      <c r="G47" s="13">
        <v>702200</v>
      </c>
      <c r="H47" s="13">
        <v>680500</v>
      </c>
      <c r="I47" s="13">
        <v>676000</v>
      </c>
      <c r="J47" s="13">
        <v>669400</v>
      </c>
      <c r="K47" s="13">
        <v>607700</v>
      </c>
    </row>
    <row r="48" spans="2:11" x14ac:dyDescent="0.2">
      <c r="C48" s="11" t="s">
        <v>56</v>
      </c>
      <c r="D48" s="13">
        <v>1741400</v>
      </c>
      <c r="E48" s="13">
        <v>1696500</v>
      </c>
      <c r="F48" s="13">
        <v>1718700</v>
      </c>
      <c r="G48" s="13">
        <v>1769400</v>
      </c>
      <c r="H48" s="13">
        <v>1694200</v>
      </c>
      <c r="I48" s="13">
        <v>1753300</v>
      </c>
      <c r="J48" s="13">
        <v>1795900</v>
      </c>
      <c r="K48" s="13">
        <v>1769500</v>
      </c>
    </row>
    <row r="49" spans="3:11" x14ac:dyDescent="0.2">
      <c r="C49" s="11" t="s">
        <v>57</v>
      </c>
      <c r="D49" s="13">
        <v>1819900</v>
      </c>
      <c r="E49" s="13">
        <v>1782000</v>
      </c>
      <c r="F49" s="13">
        <v>1800200</v>
      </c>
      <c r="G49" s="13">
        <v>1929900</v>
      </c>
      <c r="H49" s="13">
        <v>1887600</v>
      </c>
      <c r="I49" s="13">
        <v>2200200</v>
      </c>
      <c r="J49" s="13">
        <v>2239400</v>
      </c>
      <c r="K49" s="13">
        <v>2226200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539100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9539300</v>
      </c>
      <c r="E54" s="13">
        <v>9420200</v>
      </c>
      <c r="F54" s="13">
        <v>10143200</v>
      </c>
      <c r="G54" s="13">
        <v>10414700</v>
      </c>
      <c r="H54" s="13">
        <v>10831200</v>
      </c>
      <c r="I54" s="13">
        <v>11676700</v>
      </c>
      <c r="J54" s="13">
        <v>11346300</v>
      </c>
      <c r="K54" s="13">
        <v>10560200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359900</v>
      </c>
      <c r="F57" s="13">
        <v>408900</v>
      </c>
      <c r="G57" s="13">
        <v>414100</v>
      </c>
      <c r="H57" s="13">
        <v>345600</v>
      </c>
      <c r="I57" s="13">
        <v>384600</v>
      </c>
      <c r="J57" s="13">
        <v>473300</v>
      </c>
      <c r="K57" s="13">
        <v>430600</v>
      </c>
    </row>
    <row r="58" spans="3:11" x14ac:dyDescent="0.2">
      <c r="C58" s="11" t="s">
        <v>66</v>
      </c>
      <c r="D58" s="13">
        <v>802300</v>
      </c>
      <c r="E58" s="13">
        <v>434700</v>
      </c>
      <c r="F58" s="13">
        <v>462700</v>
      </c>
      <c r="G58" s="13">
        <v>567300</v>
      </c>
      <c r="H58" s="13">
        <v>669200</v>
      </c>
      <c r="I58" s="13">
        <v>691100</v>
      </c>
      <c r="J58" s="13">
        <v>375900</v>
      </c>
      <c r="K58" s="13">
        <v>403600</v>
      </c>
    </row>
    <row r="59" spans="3:11" x14ac:dyDescent="0.2">
      <c r="C59" s="11" t="s">
        <v>67</v>
      </c>
      <c r="D59" s="13">
        <v>1751500</v>
      </c>
      <c r="E59" s="13">
        <v>1811200</v>
      </c>
      <c r="F59" s="13">
        <v>1982400</v>
      </c>
      <c r="G59" s="13">
        <v>1714100</v>
      </c>
      <c r="H59" s="13">
        <v>1819200</v>
      </c>
      <c r="I59" s="13">
        <v>1804100</v>
      </c>
      <c r="J59" s="13">
        <v>2300000</v>
      </c>
      <c r="K59" s="13">
        <v>1611000</v>
      </c>
    </row>
    <row r="60" spans="3:11" x14ac:dyDescent="0.2">
      <c r="C60" s="11" t="s">
        <v>68</v>
      </c>
      <c r="D60" s="13">
        <v>2928700</v>
      </c>
      <c r="E60" s="13">
        <v>2605900</v>
      </c>
      <c r="F60" s="13">
        <v>2854100</v>
      </c>
      <c r="G60" s="13">
        <v>2695400</v>
      </c>
      <c r="H60" s="13">
        <v>2833900</v>
      </c>
      <c r="I60" s="13">
        <v>2879700</v>
      </c>
      <c r="J60" s="13">
        <v>3149200</v>
      </c>
      <c r="K60" s="13">
        <v>2445200</v>
      </c>
    </row>
    <row r="61" spans="3:11" x14ac:dyDescent="0.2">
      <c r="C61" s="11" t="s">
        <v>69</v>
      </c>
      <c r="D61" s="13">
        <v>911200</v>
      </c>
      <c r="E61" s="13">
        <v>1147700</v>
      </c>
      <c r="F61" s="13">
        <v>1518200</v>
      </c>
      <c r="G61" s="13">
        <v>1594200</v>
      </c>
      <c r="H61" s="13">
        <v>1663500</v>
      </c>
      <c r="I61" s="13">
        <v>1701700</v>
      </c>
      <c r="J61" s="13">
        <v>2182200</v>
      </c>
      <c r="K61" s="13">
        <v>2271200</v>
      </c>
    </row>
    <row r="62" spans="3:11" x14ac:dyDescent="0.2">
      <c r="C62" s="11" t="s">
        <v>70</v>
      </c>
      <c r="D62" s="13">
        <v>569700</v>
      </c>
      <c r="E62" s="13">
        <v>547900</v>
      </c>
      <c r="F62" s="13">
        <v>549600</v>
      </c>
      <c r="G62" s="13">
        <v>571500</v>
      </c>
      <c r="H62" s="13">
        <v>561700</v>
      </c>
      <c r="I62" s="13">
        <v>581100</v>
      </c>
      <c r="J62" s="13">
        <v>948000</v>
      </c>
      <c r="K62" s="13">
        <v>873600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4631700</v>
      </c>
      <c r="E66" s="13">
        <v>4508900</v>
      </c>
      <c r="F66" s="13">
        <v>5137200</v>
      </c>
      <c r="G66" s="13">
        <v>5095000</v>
      </c>
      <c r="H66" s="13">
        <v>5290700</v>
      </c>
      <c r="I66" s="13">
        <v>5404100</v>
      </c>
      <c r="J66" s="13">
        <v>6522600</v>
      </c>
      <c r="K66" s="13">
        <v>5968000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3100400</v>
      </c>
      <c r="E72" s="13">
        <v>2548400</v>
      </c>
      <c r="F72" s="13">
        <v>3262000</v>
      </c>
      <c r="G72" s="13">
        <v>4157100</v>
      </c>
      <c r="H72" s="13">
        <v>3796100</v>
      </c>
      <c r="I72" s="13">
        <v>4089500</v>
      </c>
      <c r="J72" s="13">
        <v>2791300</v>
      </c>
      <c r="K72" s="13">
        <v>2825200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4907700</v>
      </c>
      <c r="E76" s="13">
        <v>4911300</v>
      </c>
      <c r="F76" s="13">
        <v>5006000</v>
      </c>
      <c r="G76" s="13">
        <v>5319700</v>
      </c>
      <c r="H76" s="13">
        <v>5540400</v>
      </c>
      <c r="I76" s="13">
        <v>6265500</v>
      </c>
      <c r="J76" s="13">
        <v>4815100</v>
      </c>
      <c r="K76" s="13">
        <v>4583700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114900</v>
      </c>
      <c r="F83" s="13">
        <v>108500</v>
      </c>
      <c r="G83" s="13">
        <v>125100</v>
      </c>
      <c r="H83" s="13" t="s">
        <v>92</v>
      </c>
      <c r="I83" s="13">
        <v>130100</v>
      </c>
      <c r="J83" s="13">
        <v>136900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491800</v>
      </c>
      <c r="E89" s="13">
        <v>144600</v>
      </c>
      <c r="F89" s="13">
        <v>365100</v>
      </c>
      <c r="G89" s="13">
        <v>-7700</v>
      </c>
      <c r="H89" s="13">
        <v>276700</v>
      </c>
      <c r="I89" s="13">
        <v>-367300</v>
      </c>
      <c r="J89" s="13">
        <v>327600</v>
      </c>
      <c r="K89" s="13">
        <v>368800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-52500</v>
      </c>
      <c r="F91" s="13">
        <v>-79400</v>
      </c>
      <c r="G91" s="13">
        <v>-91900</v>
      </c>
      <c r="H91" s="13">
        <v>-66100</v>
      </c>
      <c r="I91" s="13">
        <v>-80000</v>
      </c>
      <c r="J91" s="13">
        <v>-102400</v>
      </c>
      <c r="K91" s="13">
        <v>-102900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-94200</v>
      </c>
      <c r="F94" s="13">
        <v>-207900</v>
      </c>
      <c r="G94" s="13">
        <v>-150800</v>
      </c>
      <c r="H94" s="13">
        <v>-95700</v>
      </c>
      <c r="I94" s="13">
        <v>2953200</v>
      </c>
      <c r="J94" s="13">
        <v>-154600</v>
      </c>
      <c r="K94" s="13">
        <v>-168400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-553300</v>
      </c>
      <c r="E100" s="13">
        <v>-481600</v>
      </c>
      <c r="F100" s="13">
        <v>-232900</v>
      </c>
      <c r="G100" s="13">
        <v>-818400</v>
      </c>
      <c r="H100" s="13">
        <v>-666400</v>
      </c>
      <c r="I100" s="13">
        <v>-179100</v>
      </c>
      <c r="J100" s="13">
        <v>-231300</v>
      </c>
      <c r="K100" s="13">
        <v>-583800</v>
      </c>
    </row>
    <row r="101" spans="3:11" x14ac:dyDescent="0.2">
      <c r="C101" s="11" t="s">
        <v>19</v>
      </c>
      <c r="D101" s="13">
        <v>12900</v>
      </c>
      <c r="E101" s="13">
        <v>36100</v>
      </c>
      <c r="F101" s="13">
        <v>14600</v>
      </c>
      <c r="G101" s="13">
        <v>-269300</v>
      </c>
      <c r="H101" s="13" t="s">
        <v>92</v>
      </c>
      <c r="I101" s="13">
        <v>200500</v>
      </c>
      <c r="J101" s="13">
        <v>150300</v>
      </c>
      <c r="K101" s="13">
        <v>62000</v>
      </c>
    </row>
    <row r="102" spans="3:11" x14ac:dyDescent="0.2">
      <c r="C102" s="11" t="s">
        <v>20</v>
      </c>
      <c r="D102" s="13">
        <v>-210100</v>
      </c>
      <c r="E102" s="13">
        <v>-403900</v>
      </c>
      <c r="F102" s="13">
        <v>-50500</v>
      </c>
      <c r="G102" s="13">
        <v>-990300</v>
      </c>
      <c r="H102" s="13">
        <v>-472400</v>
      </c>
      <c r="I102" s="13">
        <v>2442900</v>
      </c>
      <c r="J102" s="13">
        <v>-43700</v>
      </c>
      <c r="K102" s="13">
        <v>-652600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28700</v>
      </c>
      <c r="E8" s="13">
        <v>27400</v>
      </c>
      <c r="F8" s="13">
        <v>28200</v>
      </c>
      <c r="G8" s="13">
        <v>30500</v>
      </c>
      <c r="H8" s="13">
        <v>30400</v>
      </c>
      <c r="I8" s="13">
        <v>36000</v>
      </c>
      <c r="J8" s="13">
        <v>33500</v>
      </c>
      <c r="K8" s="13">
        <v>32000</v>
      </c>
    </row>
    <row r="9" spans="1:11" x14ac:dyDescent="0.2">
      <c r="C9" s="11" t="s">
        <v>22</v>
      </c>
      <c r="D9" s="13">
        <v>18800</v>
      </c>
      <c r="E9" s="13">
        <v>17600</v>
      </c>
      <c r="F9" s="13">
        <v>20000</v>
      </c>
      <c r="G9" s="13">
        <v>22800</v>
      </c>
      <c r="H9" s="13">
        <v>23200</v>
      </c>
      <c r="I9" s="13">
        <v>28300</v>
      </c>
      <c r="J9" s="13">
        <v>27000</v>
      </c>
      <c r="K9" s="13">
        <v>26700</v>
      </c>
    </row>
    <row r="10" spans="1:11" x14ac:dyDescent="0.2">
      <c r="C10" s="11" t="s">
        <v>23</v>
      </c>
      <c r="D10" s="13">
        <v>9800</v>
      </c>
      <c r="E10" s="13">
        <v>9800</v>
      </c>
      <c r="F10" s="13">
        <v>8200</v>
      </c>
      <c r="G10" s="13">
        <v>7700</v>
      </c>
      <c r="H10" s="13">
        <v>7200</v>
      </c>
      <c r="I10" s="13">
        <v>7700</v>
      </c>
      <c r="J10" s="13">
        <v>6400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9700</v>
      </c>
      <c r="F12" s="13">
        <v>12600</v>
      </c>
      <c r="G12" s="13">
        <v>12500</v>
      </c>
      <c r="H12" s="13">
        <v>16100</v>
      </c>
      <c r="I12" s="13">
        <v>14900</v>
      </c>
      <c r="J12" s="13">
        <v>13800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1400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58200</v>
      </c>
      <c r="F17" s="13">
        <v>65100</v>
      </c>
      <c r="G17" s="13">
        <v>67900</v>
      </c>
      <c r="H17" s="13">
        <v>75800</v>
      </c>
      <c r="I17" s="13">
        <v>79500</v>
      </c>
      <c r="J17" s="13">
        <v>77000</v>
      </c>
      <c r="K17" s="13">
        <v>71800</v>
      </c>
    </row>
    <row r="18" spans="3:11" x14ac:dyDescent="0.2">
      <c r="C18" s="11" t="s">
        <v>30</v>
      </c>
      <c r="D18" s="13">
        <v>-23800</v>
      </c>
      <c r="E18" s="13">
        <v>-30800</v>
      </c>
      <c r="F18" s="13">
        <v>-36900</v>
      </c>
      <c r="G18" s="13">
        <v>-37400</v>
      </c>
      <c r="H18" s="13">
        <v>-45500</v>
      </c>
      <c r="I18" s="13">
        <v>-43500</v>
      </c>
      <c r="J18" s="13">
        <v>-43500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-22400</v>
      </c>
      <c r="E21" s="13">
        <v>-29300</v>
      </c>
      <c r="F21" s="13">
        <v>-35500</v>
      </c>
      <c r="G21" s="13">
        <v>-35900</v>
      </c>
      <c r="H21" s="13">
        <v>-44000</v>
      </c>
      <c r="I21" s="13">
        <v>-42000</v>
      </c>
      <c r="J21" s="13">
        <v>-42100</v>
      </c>
      <c r="K21" s="13">
        <v>-38600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6000</v>
      </c>
      <c r="G22" s="13">
        <v>3400</v>
      </c>
      <c r="H22" s="13">
        <v>3200</v>
      </c>
      <c r="I22" s="13">
        <v>3100</v>
      </c>
      <c r="J22" s="13">
        <v>2900</v>
      </c>
      <c r="K22" s="13">
        <v>2100</v>
      </c>
    </row>
    <row r="23" spans="3:11" x14ac:dyDescent="0.2">
      <c r="C23" s="11" t="s">
        <v>35</v>
      </c>
      <c r="D23" s="13">
        <v>-27800</v>
      </c>
      <c r="E23" s="13">
        <v>-34300</v>
      </c>
      <c r="F23" s="13">
        <v>-39800</v>
      </c>
      <c r="G23" s="13">
        <v>-38500</v>
      </c>
      <c r="H23" s="13">
        <v>-46100</v>
      </c>
      <c r="I23" s="13">
        <v>-43900</v>
      </c>
      <c r="J23" s="13">
        <v>-43800</v>
      </c>
      <c r="K23" s="13">
        <v>-41400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-34500</v>
      </c>
      <c r="F26" s="13">
        <v>-39900</v>
      </c>
      <c r="G26" s="13">
        <v>-38600</v>
      </c>
      <c r="H26" s="13">
        <v>-46200</v>
      </c>
      <c r="I26" s="13">
        <v>-44000</v>
      </c>
      <c r="J26" s="13">
        <v>-44000</v>
      </c>
      <c r="K26" s="13">
        <v>-41400</v>
      </c>
    </row>
    <row r="27" spans="3:11" x14ac:dyDescent="0.2">
      <c r="C27" s="11" t="s">
        <v>38</v>
      </c>
      <c r="D27" s="13">
        <v>-27900</v>
      </c>
      <c r="E27" s="13">
        <v>-34500</v>
      </c>
      <c r="F27" s="13">
        <v>-39900</v>
      </c>
      <c r="G27" s="13">
        <v>-38600</v>
      </c>
      <c r="H27" s="13">
        <v>-46200</v>
      </c>
      <c r="I27" s="13">
        <v>-44000</v>
      </c>
      <c r="J27" s="13">
        <v>-44000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-27900</v>
      </c>
      <c r="E33" s="13">
        <v>-34500</v>
      </c>
      <c r="F33" s="13">
        <v>-39900</v>
      </c>
      <c r="G33" s="13">
        <v>-38600</v>
      </c>
      <c r="H33" s="13">
        <v>-46200</v>
      </c>
      <c r="I33" s="13">
        <v>-44000</v>
      </c>
      <c r="J33" s="13">
        <v>-44000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-34500</v>
      </c>
      <c r="F35" s="13">
        <v>-39900</v>
      </c>
      <c r="G35" s="13">
        <v>-38600</v>
      </c>
      <c r="H35" s="13">
        <v>-46200</v>
      </c>
      <c r="I35" s="13">
        <v>-44000</v>
      </c>
      <c r="J35" s="13">
        <v>-44000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37900</v>
      </c>
      <c r="F41" s="13">
        <v>32200</v>
      </c>
      <c r="G41" s="13">
        <v>68500</v>
      </c>
      <c r="H41" s="13">
        <v>36300</v>
      </c>
      <c r="I41" s="13">
        <v>36400</v>
      </c>
      <c r="J41" s="13">
        <v>36400</v>
      </c>
      <c r="K41" s="13">
        <v>73200</v>
      </c>
    </row>
    <row r="42" spans="2:11" x14ac:dyDescent="0.2">
      <c r="C42" s="11" t="s">
        <v>50</v>
      </c>
      <c r="D42" s="13">
        <v>142300</v>
      </c>
      <c r="E42" s="13">
        <v>157000</v>
      </c>
      <c r="F42" s="13">
        <v>194700</v>
      </c>
      <c r="G42" s="13">
        <v>134800</v>
      </c>
      <c r="H42" s="13">
        <v>157700</v>
      </c>
      <c r="I42" s="13">
        <v>186400</v>
      </c>
      <c r="J42" s="13">
        <v>212800</v>
      </c>
      <c r="K42" s="13">
        <v>214300</v>
      </c>
    </row>
    <row r="43" spans="2:11" x14ac:dyDescent="0.2">
      <c r="C43" s="11" t="s">
        <v>51</v>
      </c>
      <c r="D43" s="13">
        <v>34300</v>
      </c>
      <c r="E43" s="13">
        <v>34100</v>
      </c>
      <c r="F43" s="13">
        <v>36500</v>
      </c>
      <c r="G43" s="13">
        <v>33000</v>
      </c>
      <c r="H43" s="13">
        <v>35500</v>
      </c>
      <c r="I43" s="13">
        <v>36900</v>
      </c>
      <c r="J43" s="13">
        <v>34300</v>
      </c>
      <c r="K43" s="13">
        <v>28100</v>
      </c>
    </row>
    <row r="44" spans="2:11" x14ac:dyDescent="0.2">
      <c r="C44" s="11" t="s">
        <v>52</v>
      </c>
      <c r="D44" s="13">
        <v>61400</v>
      </c>
      <c r="E44" s="13">
        <v>61600</v>
      </c>
      <c r="F44" s="13">
        <v>55800</v>
      </c>
      <c r="G44" s="13">
        <v>49200</v>
      </c>
      <c r="H44" s="13">
        <v>48300</v>
      </c>
      <c r="I44" s="13">
        <v>44500</v>
      </c>
      <c r="J44" s="13">
        <v>47700</v>
      </c>
      <c r="K44" s="13">
        <v>51500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275300</v>
      </c>
      <c r="E46" s="13">
        <v>295100</v>
      </c>
      <c r="F46" s="13">
        <v>325400</v>
      </c>
      <c r="G46" s="13">
        <v>291200</v>
      </c>
      <c r="H46" s="13">
        <v>283800</v>
      </c>
      <c r="I46" s="13">
        <v>309400</v>
      </c>
      <c r="J46" s="13">
        <v>337300</v>
      </c>
      <c r="K46" s="13">
        <v>373600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15500</v>
      </c>
      <c r="F48" s="13">
        <v>17000</v>
      </c>
      <c r="G48" s="13">
        <v>18600</v>
      </c>
      <c r="H48" s="13">
        <v>19500</v>
      </c>
      <c r="I48" s="13">
        <v>20600</v>
      </c>
      <c r="J48" s="13">
        <v>21000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3900</v>
      </c>
      <c r="H52" s="13">
        <v>4300</v>
      </c>
      <c r="I52" s="13">
        <v>4500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292900</v>
      </c>
      <c r="E54" s="13">
        <v>314500</v>
      </c>
      <c r="F54" s="13">
        <v>346200</v>
      </c>
      <c r="G54" s="13">
        <v>313800</v>
      </c>
      <c r="H54" s="13">
        <v>307600</v>
      </c>
      <c r="I54" s="13">
        <v>334400</v>
      </c>
      <c r="J54" s="13">
        <v>362700</v>
      </c>
      <c r="K54" s="13">
        <v>400100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6800</v>
      </c>
      <c r="G57" s="13">
        <v>5800</v>
      </c>
      <c r="H57" s="13">
        <v>2900</v>
      </c>
      <c r="I57" s="13">
        <v>2200</v>
      </c>
      <c r="J57" s="13">
        <v>2000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17700</v>
      </c>
      <c r="E59" s="13">
        <v>18600</v>
      </c>
      <c r="F59" s="13">
        <v>21300</v>
      </c>
      <c r="G59" s="13">
        <v>21200</v>
      </c>
      <c r="H59" s="13">
        <v>19600</v>
      </c>
      <c r="I59" s="13">
        <v>19900</v>
      </c>
      <c r="J59" s="13">
        <v>17900</v>
      </c>
      <c r="K59" s="13">
        <v>19400</v>
      </c>
    </row>
    <row r="60" spans="3:11" x14ac:dyDescent="0.2">
      <c r="C60" s="11" t="s">
        <v>68</v>
      </c>
      <c r="D60" s="13">
        <v>42400</v>
      </c>
      <c r="E60" s="13">
        <v>43400</v>
      </c>
      <c r="F60" s="13">
        <v>50700</v>
      </c>
      <c r="G60" s="13">
        <v>55300</v>
      </c>
      <c r="H60" s="13">
        <v>53000</v>
      </c>
      <c r="I60" s="13">
        <v>48800</v>
      </c>
      <c r="J60" s="13">
        <v>44300</v>
      </c>
      <c r="K60" s="13">
        <v>51900</v>
      </c>
    </row>
    <row r="61" spans="3:11" x14ac:dyDescent="0.2">
      <c r="C61" s="11" t="s">
        <v>69</v>
      </c>
      <c r="D61" s="13">
        <v>200300</v>
      </c>
      <c r="E61" s="13">
        <v>200600</v>
      </c>
      <c r="F61" s="13">
        <v>200900</v>
      </c>
      <c r="G61" s="13">
        <v>134600</v>
      </c>
      <c r="H61" s="13">
        <v>101700</v>
      </c>
      <c r="I61" s="13">
        <v>101900</v>
      </c>
      <c r="J61" s="13">
        <v>101700</v>
      </c>
      <c r="K61" s="13">
        <v>101900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1300</v>
      </c>
      <c r="G62" s="13">
        <v>900</v>
      </c>
      <c r="H62" s="13">
        <v>700</v>
      </c>
      <c r="I62" s="13">
        <v>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245100</v>
      </c>
      <c r="E66" s="13">
        <v>245900</v>
      </c>
      <c r="F66" s="13">
        <v>253000</v>
      </c>
      <c r="G66" s="13">
        <v>190900</v>
      </c>
      <c r="H66" s="13">
        <v>155500</v>
      </c>
      <c r="I66" s="13">
        <v>151300</v>
      </c>
      <c r="J66" s="13">
        <v>146400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-1064100</v>
      </c>
      <c r="E72" s="13">
        <v>-1036100</v>
      </c>
      <c r="F72" s="13">
        <v>-1001700</v>
      </c>
      <c r="G72" s="13">
        <v>-961700</v>
      </c>
      <c r="H72" s="13">
        <v>-923100</v>
      </c>
      <c r="I72" s="13">
        <v>-877000</v>
      </c>
      <c r="J72" s="13">
        <v>-832900</v>
      </c>
      <c r="K72" s="13">
        <v>-789000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68600</v>
      </c>
      <c r="F76" s="13">
        <v>93200</v>
      </c>
      <c r="G76" s="13">
        <v>122900</v>
      </c>
      <c r="H76" s="13">
        <v>152100</v>
      </c>
      <c r="I76" s="13">
        <v>183100</v>
      </c>
      <c r="J76" s="13">
        <v>216300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-27900</v>
      </c>
      <c r="E81" s="13">
        <v>-34500</v>
      </c>
      <c r="F81" s="13">
        <v>-39900</v>
      </c>
      <c r="G81" s="13">
        <v>-38600</v>
      </c>
      <c r="H81" s="13">
        <v>-46200</v>
      </c>
      <c r="I81" s="13">
        <v>-44000</v>
      </c>
      <c r="J81" s="13">
        <v>-44000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-33300</v>
      </c>
      <c r="F89" s="13">
        <v>-45900</v>
      </c>
      <c r="G89" s="13">
        <v>-24400</v>
      </c>
      <c r="H89" s="13">
        <v>-34000</v>
      </c>
      <c r="I89" s="13">
        <v>-28200</v>
      </c>
      <c r="J89" s="13">
        <v>-44800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-1100</v>
      </c>
      <c r="H91" s="13">
        <v>-800</v>
      </c>
      <c r="I91" s="13">
        <v>-800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38900</v>
      </c>
      <c r="F94" s="13">
        <v>-59000</v>
      </c>
      <c r="G94" s="13">
        <v>23400</v>
      </c>
      <c r="H94" s="13">
        <v>29800</v>
      </c>
      <c r="I94" s="13">
        <v>27200</v>
      </c>
      <c r="J94" s="13">
        <v>2600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68600</v>
      </c>
      <c r="G100" s="13">
        <v>33200</v>
      </c>
      <c r="H100" s="13">
        <v>4100</v>
      </c>
      <c r="I100" s="13">
        <v>1000</v>
      </c>
      <c r="J100" s="13">
        <v>5300</v>
      </c>
      <c r="K100" s="13">
        <v>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5700</v>
      </c>
      <c r="F102" s="13">
        <v>-36300</v>
      </c>
      <c r="G102" s="13">
        <v>32200</v>
      </c>
      <c r="H102" s="13">
        <v>-100</v>
      </c>
      <c r="I102" s="13">
        <v>0</v>
      </c>
      <c r="J102" s="13">
        <v>-36800</v>
      </c>
      <c r="K102" s="13">
        <v>-20700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189100</v>
      </c>
      <c r="E8" s="13">
        <v>191600</v>
      </c>
      <c r="F8" s="13">
        <v>226600</v>
      </c>
      <c r="G8" s="13">
        <v>219400</v>
      </c>
      <c r="H8" s="13">
        <v>224300</v>
      </c>
      <c r="I8" s="13">
        <v>211200</v>
      </c>
      <c r="J8" s="13">
        <v>178500</v>
      </c>
      <c r="K8" s="13">
        <v>187900</v>
      </c>
    </row>
    <row r="9" spans="1:11" x14ac:dyDescent="0.2">
      <c r="C9" s="11" t="s">
        <v>22</v>
      </c>
      <c r="D9" s="13">
        <v>69000</v>
      </c>
      <c r="E9" s="13">
        <v>75300</v>
      </c>
      <c r="F9" s="13">
        <v>108500</v>
      </c>
      <c r="G9" s="13">
        <v>6700</v>
      </c>
      <c r="H9" s="13">
        <v>85000</v>
      </c>
      <c r="I9" s="13">
        <v>82000</v>
      </c>
      <c r="J9" s="13">
        <v>72400</v>
      </c>
      <c r="K9" s="13">
        <v>29300</v>
      </c>
    </row>
    <row r="10" spans="1:11" x14ac:dyDescent="0.2">
      <c r="C10" s="11" t="s">
        <v>23</v>
      </c>
      <c r="D10" s="13">
        <v>120100</v>
      </c>
      <c r="E10" s="13">
        <v>116300</v>
      </c>
      <c r="F10" s="13">
        <v>118100</v>
      </c>
      <c r="G10" s="13">
        <v>212800</v>
      </c>
      <c r="H10" s="13">
        <v>139400</v>
      </c>
      <c r="I10" s="13">
        <v>129200</v>
      </c>
      <c r="J10" s="13">
        <v>106100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10200</v>
      </c>
      <c r="F15" s="13">
        <v>10800</v>
      </c>
      <c r="G15" s="13">
        <v>37900</v>
      </c>
      <c r="H15" s="13">
        <v>9500</v>
      </c>
      <c r="I15" s="13">
        <v>8900</v>
      </c>
      <c r="J15" s="13">
        <v>8400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86000</v>
      </c>
      <c r="F17" s="13">
        <v>118400</v>
      </c>
      <c r="G17" s="13">
        <v>101700</v>
      </c>
      <c r="H17" s="13">
        <v>93900</v>
      </c>
      <c r="I17" s="13">
        <v>91500</v>
      </c>
      <c r="J17" s="13">
        <v>81300</v>
      </c>
      <c r="K17" s="13">
        <v>98300</v>
      </c>
    </row>
    <row r="18" spans="3:11" x14ac:dyDescent="0.2">
      <c r="C18" s="11" t="s">
        <v>30</v>
      </c>
      <c r="D18" s="13">
        <v>110700</v>
      </c>
      <c r="E18" s="13">
        <v>105600</v>
      </c>
      <c r="F18" s="13">
        <v>108200</v>
      </c>
      <c r="G18" s="13">
        <v>117700</v>
      </c>
      <c r="H18" s="13">
        <v>130500</v>
      </c>
      <c r="I18" s="13">
        <v>119700</v>
      </c>
      <c r="J18" s="13">
        <v>97100</v>
      </c>
      <c r="K18" s="13">
        <v>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1100</v>
      </c>
      <c r="G20" s="13">
        <v>700</v>
      </c>
      <c r="H20" s="13">
        <v>-200</v>
      </c>
      <c r="I20" s="13">
        <v>700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121500</v>
      </c>
      <c r="E21" s="13">
        <v>117700</v>
      </c>
      <c r="F21" s="13">
        <v>117900</v>
      </c>
      <c r="G21" s="13">
        <v>154900</v>
      </c>
      <c r="H21" s="13">
        <v>140200</v>
      </c>
      <c r="I21" s="13">
        <v>127800</v>
      </c>
      <c r="J21" s="13">
        <v>104800</v>
      </c>
      <c r="K21" s="13">
        <v>117700</v>
      </c>
    </row>
    <row r="22" spans="3:11" x14ac:dyDescent="0.2">
      <c r="C22" s="11" t="s">
        <v>34</v>
      </c>
      <c r="D22" s="13">
        <v>17400</v>
      </c>
      <c r="E22" s="13">
        <v>12700</v>
      </c>
      <c r="F22" s="13">
        <v>20900</v>
      </c>
      <c r="G22" s="13">
        <v>16400</v>
      </c>
      <c r="H22" s="13">
        <v>19600</v>
      </c>
      <c r="I22" s="13">
        <v>20300</v>
      </c>
      <c r="J22" s="13">
        <v>16700</v>
      </c>
      <c r="K22" s="13">
        <v>13200</v>
      </c>
    </row>
    <row r="23" spans="3:11" x14ac:dyDescent="0.2">
      <c r="C23" s="11" t="s">
        <v>35</v>
      </c>
      <c r="D23" s="13">
        <v>96800</v>
      </c>
      <c r="E23" s="13">
        <v>98200</v>
      </c>
      <c r="F23" s="13">
        <v>91500</v>
      </c>
      <c r="G23" s="13">
        <v>104400</v>
      </c>
      <c r="H23" s="13">
        <v>114800</v>
      </c>
      <c r="I23" s="13">
        <v>103300</v>
      </c>
      <c r="J23" s="13">
        <v>84500</v>
      </c>
      <c r="K23" s="13">
        <v>79200</v>
      </c>
    </row>
    <row r="24" spans="3:11" x14ac:dyDescent="0.2">
      <c r="C24" s="11" t="s">
        <v>36</v>
      </c>
      <c r="D24" s="13">
        <v>26100</v>
      </c>
      <c r="E24" s="13">
        <v>27500</v>
      </c>
      <c r="F24" s="13">
        <v>26400</v>
      </c>
      <c r="G24" s="13">
        <v>30200</v>
      </c>
      <c r="H24" s="13">
        <v>33600</v>
      </c>
      <c r="I24" s="13">
        <v>29100</v>
      </c>
      <c r="J24" s="13">
        <v>24600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70700</v>
      </c>
      <c r="F26" s="13">
        <v>65100</v>
      </c>
      <c r="G26" s="13">
        <v>74200</v>
      </c>
      <c r="H26" s="13">
        <v>81200</v>
      </c>
      <c r="I26" s="13">
        <v>74200</v>
      </c>
      <c r="J26" s="13">
        <v>59800</v>
      </c>
      <c r="K26" s="13">
        <v>58200</v>
      </c>
    </row>
    <row r="27" spans="3:11" x14ac:dyDescent="0.2">
      <c r="C27" s="11" t="s">
        <v>38</v>
      </c>
      <c r="D27" s="13">
        <v>70300</v>
      </c>
      <c r="E27" s="13">
        <v>70500</v>
      </c>
      <c r="F27" s="13">
        <v>65000</v>
      </c>
      <c r="G27" s="13">
        <v>74000</v>
      </c>
      <c r="H27" s="13">
        <v>80900</v>
      </c>
      <c r="I27" s="13">
        <v>74200</v>
      </c>
      <c r="J27" s="13">
        <v>59800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-1100</v>
      </c>
      <c r="G32" s="13">
        <v>-700</v>
      </c>
      <c r="H32" s="13">
        <v>200</v>
      </c>
      <c r="I32" s="13">
        <v>-700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70300</v>
      </c>
      <c r="E33" s="13">
        <v>70500</v>
      </c>
      <c r="F33" s="13">
        <v>65000</v>
      </c>
      <c r="G33" s="13">
        <v>74000</v>
      </c>
      <c r="H33" s="13">
        <v>80900</v>
      </c>
      <c r="I33" s="13">
        <v>74200</v>
      </c>
      <c r="J33" s="13">
        <v>59800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</v>
      </c>
      <c r="E35" s="13">
        <v>70500</v>
      </c>
      <c r="F35" s="13">
        <v>65000</v>
      </c>
      <c r="G35" s="13">
        <v>74000</v>
      </c>
      <c r="H35" s="13">
        <v>80900</v>
      </c>
      <c r="I35" s="13">
        <v>74200</v>
      </c>
      <c r="J35" s="13">
        <v>59800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88100</v>
      </c>
      <c r="F41" s="13">
        <v>207500</v>
      </c>
      <c r="G41" s="13">
        <v>152400</v>
      </c>
      <c r="H41" s="13">
        <v>127500</v>
      </c>
      <c r="I41" s="13">
        <v>117000</v>
      </c>
      <c r="J41" s="13">
        <v>156900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104100</v>
      </c>
      <c r="E43" s="13">
        <v>111700</v>
      </c>
      <c r="F43" s="13">
        <v>103100</v>
      </c>
      <c r="G43" s="13">
        <v>99600</v>
      </c>
      <c r="H43" s="13">
        <v>105900</v>
      </c>
      <c r="I43" s="13">
        <v>102100</v>
      </c>
      <c r="J43" s="13">
        <v>91800</v>
      </c>
      <c r="K43" s="13">
        <v>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22900</v>
      </c>
      <c r="F45" s="13">
        <v>26400</v>
      </c>
      <c r="G45" s="13">
        <v>35900</v>
      </c>
      <c r="H45" s="13">
        <v>37200</v>
      </c>
      <c r="I45" s="13">
        <v>36900</v>
      </c>
      <c r="J45" s="13">
        <v>43900</v>
      </c>
      <c r="K45" s="13">
        <v>35300</v>
      </c>
    </row>
    <row r="46" spans="2:11" x14ac:dyDescent="0.2">
      <c r="C46" s="11" t="s">
        <v>54</v>
      </c>
      <c r="D46" s="13">
        <v>250400</v>
      </c>
      <c r="E46" s="13">
        <v>222700</v>
      </c>
      <c r="F46" s="13">
        <v>337000</v>
      </c>
      <c r="G46" s="13">
        <v>290300</v>
      </c>
      <c r="H46" s="13">
        <v>270500</v>
      </c>
      <c r="I46" s="13">
        <v>256000</v>
      </c>
      <c r="J46" s="13">
        <v>292600</v>
      </c>
      <c r="K46" s="13">
        <v>286800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164300</v>
      </c>
      <c r="E48" s="13">
        <v>171600</v>
      </c>
      <c r="F48" s="13">
        <v>178900</v>
      </c>
      <c r="G48" s="13">
        <v>177600</v>
      </c>
      <c r="H48" s="13">
        <v>166400</v>
      </c>
      <c r="I48" s="13">
        <v>162700</v>
      </c>
      <c r="J48" s="13">
        <v>152600</v>
      </c>
      <c r="K48" s="13">
        <v>140000</v>
      </c>
    </row>
    <row r="49" spans="3:11" x14ac:dyDescent="0.2">
      <c r="C49" s="11" t="s">
        <v>57</v>
      </c>
      <c r="D49" s="13">
        <v>922300</v>
      </c>
      <c r="E49" s="13">
        <v>970700</v>
      </c>
      <c r="F49" s="13">
        <v>1044900</v>
      </c>
      <c r="G49" s="13">
        <v>971300</v>
      </c>
      <c r="H49" s="13">
        <v>901700</v>
      </c>
      <c r="I49" s="13">
        <v>881000</v>
      </c>
      <c r="J49" s="13">
        <v>804400</v>
      </c>
      <c r="K49" s="13">
        <v>714700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3400</v>
      </c>
      <c r="G52" s="13">
        <v>2300</v>
      </c>
      <c r="H52" s="13">
        <v>1500</v>
      </c>
      <c r="I52" s="13">
        <v>1600</v>
      </c>
      <c r="J52" s="13">
        <v>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1387900</v>
      </c>
      <c r="E54" s="13">
        <v>1418200</v>
      </c>
      <c r="F54" s="13">
        <v>1619500</v>
      </c>
      <c r="G54" s="13">
        <v>1492800</v>
      </c>
      <c r="H54" s="13">
        <v>1385600</v>
      </c>
      <c r="I54" s="13">
        <v>1347900</v>
      </c>
      <c r="J54" s="13">
        <v>1294300</v>
      </c>
      <c r="K54" s="13">
        <v>1182700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55100</v>
      </c>
      <c r="F57" s="13">
        <v>67000</v>
      </c>
      <c r="G57" s="13">
        <v>16900</v>
      </c>
      <c r="H57" s="13">
        <v>32400</v>
      </c>
      <c r="I57" s="13">
        <v>34900</v>
      </c>
      <c r="J57" s="13">
        <v>26800</v>
      </c>
      <c r="K57" s="13">
        <v>11400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2300</v>
      </c>
      <c r="G58" s="13">
        <v>17300</v>
      </c>
      <c r="H58" s="13">
        <v>2200</v>
      </c>
      <c r="I58" s="13">
        <v>1900</v>
      </c>
      <c r="J58" s="13">
        <v>1700</v>
      </c>
      <c r="K58" s="13">
        <v>147800</v>
      </c>
    </row>
    <row r="59" spans="3:11" x14ac:dyDescent="0.2">
      <c r="C59" s="11" t="s">
        <v>67</v>
      </c>
      <c r="D59" s="13">
        <v>183500</v>
      </c>
      <c r="E59" s="13">
        <v>203300</v>
      </c>
      <c r="F59" s="13">
        <v>111800</v>
      </c>
      <c r="G59" s="13">
        <v>14100</v>
      </c>
      <c r="H59" s="13">
        <v>110500</v>
      </c>
      <c r="I59" s="13">
        <v>140500</v>
      </c>
      <c r="J59" s="13">
        <v>114800</v>
      </c>
      <c r="K59" s="13">
        <v>9400</v>
      </c>
    </row>
    <row r="60" spans="3:11" x14ac:dyDescent="0.2">
      <c r="C60" s="11" t="s">
        <v>68</v>
      </c>
      <c r="D60" s="13">
        <v>231200</v>
      </c>
      <c r="E60" s="13">
        <v>260200</v>
      </c>
      <c r="F60" s="13">
        <v>181100</v>
      </c>
      <c r="G60" s="13">
        <v>146300</v>
      </c>
      <c r="H60" s="13">
        <v>145100</v>
      </c>
      <c r="I60" s="13">
        <v>177400</v>
      </c>
      <c r="J60" s="13">
        <v>143400</v>
      </c>
      <c r="K60" s="13">
        <v>269600</v>
      </c>
    </row>
    <row r="61" spans="3:11" x14ac:dyDescent="0.2">
      <c r="C61" s="11" t="s">
        <v>69</v>
      </c>
      <c r="D61" s="13">
        <v>553400</v>
      </c>
      <c r="E61" s="13">
        <v>593000</v>
      </c>
      <c r="F61" s="13">
        <v>653800</v>
      </c>
      <c r="G61" s="13">
        <v>640600</v>
      </c>
      <c r="H61" s="13">
        <v>622300</v>
      </c>
      <c r="I61" s="13">
        <v>632000</v>
      </c>
      <c r="J61" s="13">
        <v>601100</v>
      </c>
      <c r="K61" s="13">
        <v>392700</v>
      </c>
    </row>
    <row r="62" spans="3:11" x14ac:dyDescent="0.2">
      <c r="C62" s="11" t="s">
        <v>70</v>
      </c>
      <c r="D62" s="13">
        <v>114800</v>
      </c>
      <c r="E62" s="13">
        <v>116300</v>
      </c>
      <c r="F62" s="13">
        <v>114400</v>
      </c>
      <c r="G62" s="13">
        <v>112000</v>
      </c>
      <c r="H62" s="13">
        <v>113900</v>
      </c>
      <c r="I62" s="13">
        <v>108600</v>
      </c>
      <c r="J62" s="13">
        <v>85200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909200</v>
      </c>
      <c r="E66" s="13">
        <v>980100</v>
      </c>
      <c r="F66" s="13">
        <v>960700</v>
      </c>
      <c r="G66" s="13">
        <v>910900</v>
      </c>
      <c r="H66" s="13">
        <v>892700</v>
      </c>
      <c r="I66" s="13">
        <v>929500</v>
      </c>
      <c r="J66" s="13">
        <v>839900</v>
      </c>
      <c r="K66" s="13">
        <v>744100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452600</v>
      </c>
      <c r="E72" s="13">
        <v>409800</v>
      </c>
      <c r="F72" s="13">
        <v>627900</v>
      </c>
      <c r="G72" s="13">
        <v>551800</v>
      </c>
      <c r="H72" s="13">
        <v>463800</v>
      </c>
      <c r="I72" s="13">
        <v>388800</v>
      </c>
      <c r="J72" s="13">
        <v>425300</v>
      </c>
      <c r="K72" s="13">
        <v>411600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470100</v>
      </c>
      <c r="E76" s="13">
        <v>428500</v>
      </c>
      <c r="F76" s="13">
        <v>648600</v>
      </c>
      <c r="G76" s="13">
        <v>572000</v>
      </c>
      <c r="H76" s="13">
        <v>483400</v>
      </c>
      <c r="I76" s="13">
        <v>408700</v>
      </c>
      <c r="J76" s="13">
        <v>444200</v>
      </c>
      <c r="K76" s="13">
        <v>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70300</v>
      </c>
      <c r="E81" s="13">
        <v>70500</v>
      </c>
      <c r="F81" s="13">
        <v>65000</v>
      </c>
      <c r="G81" s="13">
        <v>74000</v>
      </c>
      <c r="H81" s="13">
        <v>80900</v>
      </c>
      <c r="I81" s="13">
        <v>74200</v>
      </c>
      <c r="J81" s="13">
        <v>59800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8900</v>
      </c>
      <c r="F83" s="13">
        <v>8400</v>
      </c>
      <c r="G83" s="13">
        <v>7600</v>
      </c>
      <c r="H83" s="13">
        <v>7000</v>
      </c>
      <c r="I83" s="13">
        <v>6600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57100</v>
      </c>
      <c r="F89" s="13">
        <v>92400</v>
      </c>
      <c r="G89" s="13">
        <v>105500</v>
      </c>
      <c r="H89" s="13">
        <v>86000</v>
      </c>
      <c r="I89" s="13">
        <v>103700</v>
      </c>
      <c r="J89" s="13">
        <v>70800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-6800</v>
      </c>
      <c r="F91" s="13">
        <v>-2900</v>
      </c>
      <c r="G91" s="13">
        <v>-6700</v>
      </c>
      <c r="H91" s="13">
        <v>-7100</v>
      </c>
      <c r="I91" s="13">
        <v>-4800</v>
      </c>
      <c r="J91" s="13">
        <v>-4700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-29800</v>
      </c>
      <c r="F94" s="13">
        <v>-25600</v>
      </c>
      <c r="G94" s="13">
        <v>-68200</v>
      </c>
      <c r="H94" s="13">
        <v>-29000</v>
      </c>
      <c r="I94" s="13">
        <v>-32200</v>
      </c>
      <c r="J94" s="13">
        <v>-32100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115100</v>
      </c>
      <c r="F96" s="13" t="s">
        <v>92</v>
      </c>
      <c r="G96" s="13" t="s">
        <v>92</v>
      </c>
      <c r="H96" s="13">
        <v>28800</v>
      </c>
      <c r="I96" s="13">
        <v>105000</v>
      </c>
      <c r="J96" s="13">
        <v>79600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-128700</v>
      </c>
      <c r="F100" s="13">
        <v>-14300</v>
      </c>
      <c r="G100" s="13">
        <v>-15700</v>
      </c>
      <c r="H100" s="13">
        <v>-45800</v>
      </c>
      <c r="I100" s="13">
        <v>-119200</v>
      </c>
      <c r="J100" s="13">
        <v>-66200</v>
      </c>
      <c r="K100" s="13">
        <v>51200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-400</v>
      </c>
      <c r="G101" s="13">
        <v>-100</v>
      </c>
      <c r="H101" s="13">
        <v>0</v>
      </c>
      <c r="I101" s="13">
        <v>400</v>
      </c>
      <c r="J101" s="13">
        <v>-600</v>
      </c>
      <c r="K101" s="13">
        <v>1700</v>
      </c>
    </row>
    <row r="102" spans="3:11" x14ac:dyDescent="0.2">
      <c r="C102" s="11" t="s">
        <v>20</v>
      </c>
      <c r="D102" s="13">
        <v>40200</v>
      </c>
      <c r="E102" s="13">
        <v>-100100</v>
      </c>
      <c r="F102" s="13">
        <v>52000</v>
      </c>
      <c r="G102" s="13">
        <v>21100</v>
      </c>
      <c r="H102" s="13">
        <v>12300</v>
      </c>
      <c r="I102" s="13">
        <v>-48100</v>
      </c>
      <c r="J102" s="13">
        <v>-28000</v>
      </c>
      <c r="K102" s="13">
        <v>64800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3882600</v>
      </c>
      <c r="E8" s="13">
        <v>3853800</v>
      </c>
      <c r="F8" s="13">
        <v>3630500</v>
      </c>
      <c r="G8" s="13">
        <v>4060900</v>
      </c>
      <c r="H8" s="13">
        <v>3578100</v>
      </c>
      <c r="I8" s="13">
        <v>3609900</v>
      </c>
      <c r="J8" s="13">
        <v>3443300</v>
      </c>
      <c r="K8" s="13">
        <v>3868200</v>
      </c>
    </row>
    <row r="9" spans="1:11" x14ac:dyDescent="0.2">
      <c r="C9" s="11" t="s">
        <v>22</v>
      </c>
      <c r="D9" s="13">
        <v>3121600</v>
      </c>
      <c r="E9" s="13">
        <v>3114300</v>
      </c>
      <c r="F9" s="13">
        <v>3006700</v>
      </c>
      <c r="G9" s="13">
        <v>3295400</v>
      </c>
      <c r="H9" s="13">
        <v>2875100</v>
      </c>
      <c r="I9" s="13">
        <v>2915500</v>
      </c>
      <c r="J9" s="13">
        <v>2834500</v>
      </c>
      <c r="K9" s="13">
        <v>3122200</v>
      </c>
    </row>
    <row r="10" spans="1:11" x14ac:dyDescent="0.2">
      <c r="C10" s="11" t="s">
        <v>23</v>
      </c>
      <c r="D10" s="13">
        <v>761000</v>
      </c>
      <c r="E10" s="13">
        <v>739500</v>
      </c>
      <c r="F10" s="13">
        <v>623800</v>
      </c>
      <c r="G10" s="13">
        <v>765500</v>
      </c>
      <c r="H10" s="13">
        <v>703000</v>
      </c>
      <c r="I10" s="13">
        <v>694400</v>
      </c>
      <c r="J10" s="13">
        <v>608800</v>
      </c>
      <c r="K10" s="13">
        <v>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57800</v>
      </c>
      <c r="F14" s="13" t="s">
        <v>92</v>
      </c>
      <c r="G14" s="13">
        <v>-57800</v>
      </c>
      <c r="H14" s="13" t="s">
        <v>92</v>
      </c>
      <c r="I14" s="13">
        <v>-6500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61400</v>
      </c>
      <c r="E15" s="13">
        <v>60400</v>
      </c>
      <c r="F15" s="13">
        <v>59600</v>
      </c>
      <c r="G15" s="13">
        <v>53700</v>
      </c>
      <c r="H15" s="13">
        <v>52400</v>
      </c>
      <c r="I15" s="13">
        <v>51100</v>
      </c>
      <c r="J15" s="13">
        <v>53900</v>
      </c>
      <c r="K15" s="13">
        <v>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3282500</v>
      </c>
      <c r="E17" s="13">
        <v>3285700</v>
      </c>
      <c r="F17" s="13">
        <v>3151600</v>
      </c>
      <c r="G17" s="13">
        <v>3522500</v>
      </c>
      <c r="H17" s="13">
        <v>3017300</v>
      </c>
      <c r="I17" s="13">
        <v>3065700</v>
      </c>
      <c r="J17" s="13">
        <v>3096800</v>
      </c>
      <c r="K17" s="13">
        <v>3261300</v>
      </c>
    </row>
    <row r="18" spans="3:11" x14ac:dyDescent="0.2">
      <c r="C18" s="11" t="s">
        <v>30</v>
      </c>
      <c r="D18" s="13">
        <v>600100</v>
      </c>
      <c r="E18" s="13">
        <v>568100</v>
      </c>
      <c r="F18" s="13">
        <v>478900</v>
      </c>
      <c r="G18" s="13">
        <v>538400</v>
      </c>
      <c r="H18" s="13">
        <v>560800</v>
      </c>
      <c r="I18" s="13">
        <v>544200</v>
      </c>
      <c r="J18" s="13">
        <v>346500</v>
      </c>
      <c r="K18" s="13">
        <v>606900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-3300</v>
      </c>
      <c r="F20" s="13">
        <v>-900</v>
      </c>
      <c r="G20" s="13">
        <v>-2100</v>
      </c>
      <c r="H20" s="13">
        <v>-1900</v>
      </c>
      <c r="I20" s="13">
        <v>-1100</v>
      </c>
      <c r="J20" s="13">
        <v>-100</v>
      </c>
      <c r="K20" s="13">
        <v>-2600</v>
      </c>
    </row>
    <row r="21" spans="3:11" x14ac:dyDescent="0.2">
      <c r="C21" s="11" t="s">
        <v>33</v>
      </c>
      <c r="D21" s="13">
        <v>661900</v>
      </c>
      <c r="E21" s="13">
        <v>631800</v>
      </c>
      <c r="F21" s="13">
        <v>539400</v>
      </c>
      <c r="G21" s="13">
        <v>594200</v>
      </c>
      <c r="H21" s="13">
        <v>615100</v>
      </c>
      <c r="I21" s="13">
        <v>596400</v>
      </c>
      <c r="J21" s="13">
        <v>400500</v>
      </c>
      <c r="K21" s="13">
        <v>664100</v>
      </c>
    </row>
    <row r="22" spans="3:11" x14ac:dyDescent="0.2">
      <c r="C22" s="11" t="s">
        <v>34</v>
      </c>
      <c r="D22" s="13">
        <v>66400</v>
      </c>
      <c r="E22" s="13">
        <v>62700</v>
      </c>
      <c r="F22" s="13">
        <v>53800</v>
      </c>
      <c r="G22" s="13">
        <v>2100</v>
      </c>
      <c r="H22" s="13">
        <v>53500</v>
      </c>
      <c r="I22" s="13">
        <v>57500</v>
      </c>
      <c r="J22" s="13">
        <v>54900</v>
      </c>
      <c r="K22" s="13">
        <v>18600</v>
      </c>
    </row>
    <row r="23" spans="3:11" x14ac:dyDescent="0.2">
      <c r="C23" s="11" t="s">
        <v>35</v>
      </c>
      <c r="D23" s="13">
        <v>560100</v>
      </c>
      <c r="E23" s="13">
        <v>471900</v>
      </c>
      <c r="F23" s="13">
        <v>453000</v>
      </c>
      <c r="G23" s="13">
        <v>622000</v>
      </c>
      <c r="H23" s="13">
        <v>524400</v>
      </c>
      <c r="I23" s="13">
        <v>524400</v>
      </c>
      <c r="J23" s="13">
        <v>327300</v>
      </c>
      <c r="K23" s="13">
        <v>619400</v>
      </c>
    </row>
    <row r="24" spans="3:11" x14ac:dyDescent="0.2">
      <c r="C24" s="11" t="s">
        <v>36</v>
      </c>
      <c r="D24" s="13">
        <v>150200</v>
      </c>
      <c r="E24" s="13">
        <v>123700</v>
      </c>
      <c r="F24" s="13">
        <v>116000</v>
      </c>
      <c r="G24" s="13">
        <v>164200</v>
      </c>
      <c r="H24" s="13">
        <v>136100</v>
      </c>
      <c r="I24" s="13">
        <v>141200</v>
      </c>
      <c r="J24" s="13">
        <v>83400</v>
      </c>
      <c r="K24" s="13">
        <v>163500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409900</v>
      </c>
      <c r="E26" s="13">
        <v>348200</v>
      </c>
      <c r="F26" s="13">
        <v>337000</v>
      </c>
      <c r="G26" s="13">
        <v>457800</v>
      </c>
      <c r="H26" s="13">
        <v>388300</v>
      </c>
      <c r="I26" s="13">
        <v>383200</v>
      </c>
      <c r="J26" s="13">
        <v>243900</v>
      </c>
      <c r="K26" s="13">
        <v>455900</v>
      </c>
    </row>
    <row r="27" spans="3:11" x14ac:dyDescent="0.2">
      <c r="C27" s="11" t="s">
        <v>38</v>
      </c>
      <c r="D27" s="13">
        <v>385900</v>
      </c>
      <c r="E27" s="13">
        <v>328100</v>
      </c>
      <c r="F27" s="13">
        <v>318600</v>
      </c>
      <c r="G27" s="13">
        <v>425700</v>
      </c>
      <c r="H27" s="13">
        <v>371900</v>
      </c>
      <c r="I27" s="13">
        <v>366300</v>
      </c>
      <c r="J27" s="13">
        <v>227500</v>
      </c>
      <c r="K27" s="13">
        <v>429800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3300</v>
      </c>
      <c r="F32" s="13">
        <v>900</v>
      </c>
      <c r="G32" s="13">
        <v>2100</v>
      </c>
      <c r="H32" s="13">
        <v>1900</v>
      </c>
      <c r="I32" s="13">
        <v>1100</v>
      </c>
      <c r="J32" s="13">
        <v>100</v>
      </c>
      <c r="K32" s="13">
        <v>2600</v>
      </c>
    </row>
    <row r="33" spans="2:11" x14ac:dyDescent="0.2">
      <c r="C33" s="11" t="s">
        <v>44</v>
      </c>
      <c r="D33" s="13">
        <v>385900</v>
      </c>
      <c r="E33" s="13">
        <v>328100</v>
      </c>
      <c r="F33" s="13">
        <v>318600</v>
      </c>
      <c r="G33" s="13">
        <v>425700</v>
      </c>
      <c r="H33" s="13">
        <v>371900</v>
      </c>
      <c r="I33" s="13">
        <v>366300</v>
      </c>
      <c r="J33" s="13">
        <v>227500</v>
      </c>
      <c r="K33" s="13">
        <v>429800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385900</v>
      </c>
      <c r="E35" s="13">
        <v>328100</v>
      </c>
      <c r="F35" s="13">
        <v>318600</v>
      </c>
      <c r="G35" s="13">
        <v>425700</v>
      </c>
      <c r="H35" s="13">
        <v>371900</v>
      </c>
      <c r="I35" s="13">
        <v>366300</v>
      </c>
      <c r="J35" s="13">
        <v>227500</v>
      </c>
      <c r="K35" s="13">
        <v>429800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3533900</v>
      </c>
      <c r="E41" s="13">
        <v>2711700</v>
      </c>
      <c r="F41" s="13">
        <v>3172800</v>
      </c>
      <c r="G41" s="13">
        <v>4432000</v>
      </c>
      <c r="H41" s="13">
        <v>2769600</v>
      </c>
      <c r="I41" s="13">
        <v>2734100</v>
      </c>
      <c r="J41" s="13">
        <v>3261500</v>
      </c>
      <c r="K41" s="13">
        <v>4281800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75900</v>
      </c>
      <c r="J42" s="13">
        <v>87400</v>
      </c>
      <c r="K42" s="13">
        <v>60700</v>
      </c>
    </row>
    <row r="43" spans="2:11" x14ac:dyDescent="0.2">
      <c r="C43" s="11" t="s">
        <v>51</v>
      </c>
      <c r="D43" s="13">
        <v>8570000</v>
      </c>
      <c r="E43" s="13">
        <v>8432500</v>
      </c>
      <c r="F43" s="13">
        <v>7905800</v>
      </c>
      <c r="G43" s="13">
        <v>8659800</v>
      </c>
      <c r="H43" s="13">
        <v>7285800</v>
      </c>
      <c r="I43" s="13">
        <v>7460100</v>
      </c>
      <c r="J43" s="13">
        <v>7062200</v>
      </c>
      <c r="K43" s="13">
        <v>8097100</v>
      </c>
    </row>
    <row r="44" spans="2:11" x14ac:dyDescent="0.2">
      <c r="C44" s="11" t="s">
        <v>52</v>
      </c>
      <c r="D44" s="13">
        <v>1898400</v>
      </c>
      <c r="E44" s="13">
        <v>1800000</v>
      </c>
      <c r="F44" s="13">
        <v>1711600</v>
      </c>
      <c r="G44" s="13">
        <v>1342500</v>
      </c>
      <c r="H44" s="13">
        <v>1617500</v>
      </c>
      <c r="I44" s="13">
        <v>1638000</v>
      </c>
      <c r="J44" s="13">
        <v>1508900</v>
      </c>
      <c r="K44" s="13">
        <v>1254600</v>
      </c>
    </row>
    <row r="45" spans="2:11" x14ac:dyDescent="0.2">
      <c r="C45" s="11" t="s">
        <v>53</v>
      </c>
      <c r="D45" s="13">
        <v>1107200</v>
      </c>
      <c r="E45" s="13">
        <v>1028200</v>
      </c>
      <c r="F45" s="13">
        <v>1076100</v>
      </c>
      <c r="G45" s="13">
        <v>949900</v>
      </c>
      <c r="H45" s="13">
        <v>891800</v>
      </c>
      <c r="I45" s="13">
        <v>904300</v>
      </c>
      <c r="J45" s="13">
        <v>975200</v>
      </c>
      <c r="K45" s="13">
        <v>918800</v>
      </c>
    </row>
    <row r="46" spans="2:11" x14ac:dyDescent="0.2">
      <c r="C46" s="11" t="s">
        <v>54</v>
      </c>
      <c r="D46" s="13">
        <v>15109500</v>
      </c>
      <c r="E46" s="13">
        <v>13972400</v>
      </c>
      <c r="F46" s="13">
        <v>13866300</v>
      </c>
      <c r="G46" s="13">
        <v>15384200</v>
      </c>
      <c r="H46" s="13">
        <v>12564700</v>
      </c>
      <c r="I46" s="13">
        <v>12812400</v>
      </c>
      <c r="J46" s="13">
        <v>12895200</v>
      </c>
      <c r="K46" s="13">
        <v>14613000</v>
      </c>
    </row>
    <row r="47" spans="2:11" x14ac:dyDescent="0.2">
      <c r="C47" s="11" t="s">
        <v>55</v>
      </c>
      <c r="D47" s="13">
        <v>65800</v>
      </c>
      <c r="E47" s="13">
        <v>63300</v>
      </c>
      <c r="F47" s="13">
        <v>64800</v>
      </c>
      <c r="G47" s="13">
        <v>66400</v>
      </c>
      <c r="H47" s="13">
        <v>65400</v>
      </c>
      <c r="I47" s="13">
        <v>67100</v>
      </c>
      <c r="J47" s="13">
        <v>66400</v>
      </c>
      <c r="K47" s="13">
        <v>66200</v>
      </c>
    </row>
    <row r="48" spans="2:11" x14ac:dyDescent="0.2">
      <c r="C48" s="11" t="s">
        <v>56</v>
      </c>
      <c r="D48" s="13">
        <v>1912300</v>
      </c>
      <c r="E48" s="13">
        <v>1875400</v>
      </c>
      <c r="F48" s="13">
        <v>1881300</v>
      </c>
      <c r="G48" s="13">
        <v>1921300</v>
      </c>
      <c r="H48" s="13">
        <v>1903600</v>
      </c>
      <c r="I48" s="13">
        <v>1956100</v>
      </c>
      <c r="J48" s="13">
        <v>1961200</v>
      </c>
      <c r="K48" s="13">
        <v>2065100</v>
      </c>
    </row>
    <row r="49" spans="3:11" x14ac:dyDescent="0.2">
      <c r="C49" s="11" t="s">
        <v>57</v>
      </c>
      <c r="D49" s="13">
        <v>11467400</v>
      </c>
      <c r="E49" s="13">
        <v>11169200</v>
      </c>
      <c r="F49" s="13">
        <v>11226800</v>
      </c>
      <c r="G49" s="13">
        <v>10449200</v>
      </c>
      <c r="H49" s="13">
        <v>10274300</v>
      </c>
      <c r="I49" s="13">
        <v>9992400</v>
      </c>
      <c r="J49" s="13">
        <v>10092900</v>
      </c>
      <c r="K49" s="13">
        <v>10047700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241600</v>
      </c>
      <c r="E52" s="13">
        <v>243900</v>
      </c>
      <c r="F52" s="13">
        <v>236400</v>
      </c>
      <c r="G52" s="13">
        <v>223500</v>
      </c>
      <c r="H52" s="13">
        <v>202800</v>
      </c>
      <c r="I52" s="13">
        <v>239600</v>
      </c>
      <c r="J52" s="13">
        <v>221900</v>
      </c>
      <c r="K52" s="13">
        <v>210500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28796600</v>
      </c>
      <c r="E54" s="13">
        <v>27324200</v>
      </c>
      <c r="F54" s="13">
        <v>27275600</v>
      </c>
      <c r="G54" s="13">
        <v>28044600</v>
      </c>
      <c r="H54" s="13">
        <v>25010800</v>
      </c>
      <c r="I54" s="13">
        <v>25067600</v>
      </c>
      <c r="J54" s="13">
        <v>25237600</v>
      </c>
      <c r="K54" s="13">
        <v>27002500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10937500</v>
      </c>
      <c r="E57" s="13">
        <v>10647800</v>
      </c>
      <c r="F57" s="13">
        <v>10337700</v>
      </c>
      <c r="G57" s="13">
        <v>11634000</v>
      </c>
      <c r="H57" s="13">
        <v>9601100</v>
      </c>
      <c r="I57" s="13">
        <v>9948800</v>
      </c>
      <c r="J57" s="13">
        <v>9585200</v>
      </c>
      <c r="K57" s="13">
        <v>11000200</v>
      </c>
    </row>
    <row r="58" spans="3:11" x14ac:dyDescent="0.2">
      <c r="C58" s="11" t="s">
        <v>66</v>
      </c>
      <c r="D58" s="13">
        <v>766900</v>
      </c>
      <c r="E58" s="13">
        <v>765300</v>
      </c>
      <c r="F58" s="13">
        <v>761500</v>
      </c>
      <c r="G58" s="13">
        <v>1036400</v>
      </c>
      <c r="H58" s="13">
        <v>14500</v>
      </c>
      <c r="I58" s="13">
        <v>20500</v>
      </c>
      <c r="J58" s="13">
        <v>18500</v>
      </c>
      <c r="K58" s="13">
        <v>224800</v>
      </c>
    </row>
    <row r="59" spans="3:11" x14ac:dyDescent="0.2">
      <c r="C59" s="11" t="s">
        <v>67</v>
      </c>
      <c r="D59" s="13">
        <v>3661300</v>
      </c>
      <c r="E59" s="13">
        <v>3544000</v>
      </c>
      <c r="F59" s="13">
        <v>3854600</v>
      </c>
      <c r="G59" s="13">
        <v>3555100</v>
      </c>
      <c r="H59" s="13">
        <v>3403400</v>
      </c>
      <c r="I59" s="13">
        <v>3331900</v>
      </c>
      <c r="J59" s="13">
        <v>3861400</v>
      </c>
      <c r="K59" s="13">
        <v>3809800</v>
      </c>
    </row>
    <row r="60" spans="3:11" x14ac:dyDescent="0.2">
      <c r="C60" s="11" t="s">
        <v>68</v>
      </c>
      <c r="D60" s="13">
        <v>15365700</v>
      </c>
      <c r="E60" s="13">
        <v>14957100</v>
      </c>
      <c r="F60" s="13">
        <v>14953800</v>
      </c>
      <c r="G60" s="13">
        <v>16246000</v>
      </c>
      <c r="H60" s="13">
        <v>13019000</v>
      </c>
      <c r="I60" s="13">
        <v>13301200</v>
      </c>
      <c r="J60" s="13">
        <v>13465100</v>
      </c>
      <c r="K60" s="13">
        <v>15052800</v>
      </c>
    </row>
    <row r="61" spans="3:11" x14ac:dyDescent="0.2">
      <c r="C61" s="11" t="s">
        <v>69</v>
      </c>
      <c r="D61" s="13">
        <v>6996900</v>
      </c>
      <c r="E61" s="13">
        <v>6295600</v>
      </c>
      <c r="F61" s="13">
        <v>6328200</v>
      </c>
      <c r="G61" s="13">
        <v>5822600</v>
      </c>
      <c r="H61" s="13">
        <v>6400100</v>
      </c>
      <c r="I61" s="13">
        <v>6463800</v>
      </c>
      <c r="J61" s="13">
        <v>6500100</v>
      </c>
      <c r="K61" s="13">
        <v>6477200</v>
      </c>
    </row>
    <row r="62" spans="3:11" x14ac:dyDescent="0.2">
      <c r="C62" s="11" t="s">
        <v>70</v>
      </c>
      <c r="D62" s="13">
        <v>874200</v>
      </c>
      <c r="E62" s="13">
        <v>881000</v>
      </c>
      <c r="F62" s="13">
        <v>916200</v>
      </c>
      <c r="G62" s="13">
        <v>504600</v>
      </c>
      <c r="H62" s="13">
        <v>906800</v>
      </c>
      <c r="I62" s="13">
        <v>806900</v>
      </c>
      <c r="J62" s="13">
        <v>839900</v>
      </c>
      <c r="K62" s="13">
        <v>537700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23795300</v>
      </c>
      <c r="E66" s="13">
        <v>22667500</v>
      </c>
      <c r="F66" s="13">
        <v>22713000</v>
      </c>
      <c r="G66" s="13">
        <v>23404900</v>
      </c>
      <c r="H66" s="13">
        <v>20856800</v>
      </c>
      <c r="I66" s="13">
        <v>21078700</v>
      </c>
      <c r="J66" s="13">
        <v>21244700</v>
      </c>
      <c r="K66" s="13">
        <v>22843200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11190200</v>
      </c>
      <c r="E72" s="13">
        <v>10941000</v>
      </c>
      <c r="F72" s="13">
        <v>10751300</v>
      </c>
      <c r="G72" s="13">
        <v>10571500</v>
      </c>
      <c r="H72" s="13">
        <v>10284600</v>
      </c>
      <c r="I72" s="13">
        <v>10051400</v>
      </c>
      <c r="J72" s="13">
        <v>9825500</v>
      </c>
      <c r="K72" s="13">
        <v>9739300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3951300</v>
      </c>
      <c r="E76" s="13">
        <v>3635800</v>
      </c>
      <c r="F76" s="13">
        <v>3569500</v>
      </c>
      <c r="G76" s="13">
        <v>3616300</v>
      </c>
      <c r="H76" s="13">
        <v>3228800</v>
      </c>
      <c r="I76" s="13">
        <v>3153500</v>
      </c>
      <c r="J76" s="13">
        <v>3116600</v>
      </c>
      <c r="K76" s="13">
        <v>3252100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385900</v>
      </c>
      <c r="E81" s="13">
        <v>328100</v>
      </c>
      <c r="F81" s="13">
        <v>318600</v>
      </c>
      <c r="G81" s="13">
        <v>425700</v>
      </c>
      <c r="H81" s="13">
        <v>371900</v>
      </c>
      <c r="I81" s="13">
        <v>366300</v>
      </c>
      <c r="J81" s="13">
        <v>227500</v>
      </c>
      <c r="K81" s="13">
        <v>429800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31800</v>
      </c>
      <c r="F83" s="13">
        <v>34600</v>
      </c>
      <c r="G83" s="13">
        <v>34600</v>
      </c>
      <c r="H83" s="13">
        <v>33800</v>
      </c>
      <c r="I83" s="13">
        <v>34900</v>
      </c>
      <c r="J83" s="13">
        <v>35800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568700</v>
      </c>
      <c r="E89" s="13">
        <v>-141700</v>
      </c>
      <c r="F89" s="13">
        <v>-618500</v>
      </c>
      <c r="G89" s="13">
        <v>1801000</v>
      </c>
      <c r="H89" s="13">
        <v>405500</v>
      </c>
      <c r="I89" s="13">
        <v>-262500</v>
      </c>
      <c r="J89" s="13">
        <v>-522100</v>
      </c>
      <c r="K89" s="13">
        <v>1177100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-39200</v>
      </c>
      <c r="F91" s="13">
        <v>-23100</v>
      </c>
      <c r="G91" s="13">
        <v>-14200</v>
      </c>
      <c r="H91" s="13">
        <v>-24200</v>
      </c>
      <c r="I91" s="13">
        <v>-16900</v>
      </c>
      <c r="J91" s="13">
        <v>-23100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-28000</v>
      </c>
      <c r="F94" s="13">
        <v>-838300</v>
      </c>
      <c r="G94" s="13">
        <v>-29500</v>
      </c>
      <c r="H94" s="13">
        <v>-24000</v>
      </c>
      <c r="I94" s="13">
        <v>170200</v>
      </c>
      <c r="J94" s="13">
        <v>-37600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137100</v>
      </c>
      <c r="E96" s="13">
        <v>140100</v>
      </c>
      <c r="F96" s="13">
        <v>138800</v>
      </c>
      <c r="G96" s="13">
        <v>138700</v>
      </c>
      <c r="H96" s="13">
        <v>138900</v>
      </c>
      <c r="I96" s="13">
        <v>142800</v>
      </c>
      <c r="J96" s="13">
        <v>142300</v>
      </c>
      <c r="K96" s="13">
        <v>143400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278500</v>
      </c>
      <c r="E100" s="13">
        <v>-268500</v>
      </c>
      <c r="F100" s="13">
        <v>283400</v>
      </c>
      <c r="G100" s="13">
        <v>-214100</v>
      </c>
      <c r="H100" s="13">
        <v>-276700</v>
      </c>
      <c r="I100" s="13">
        <v>-418000</v>
      </c>
      <c r="J100" s="13">
        <v>-479000</v>
      </c>
      <c r="K100" s="13">
        <v>-272400</v>
      </c>
    </row>
    <row r="101" spans="3:11" x14ac:dyDescent="0.2">
      <c r="C101" s="11" t="s">
        <v>19</v>
      </c>
      <c r="D101" s="13">
        <v>-69300</v>
      </c>
      <c r="E101" s="13">
        <v>-17100</v>
      </c>
      <c r="F101" s="13">
        <v>18400</v>
      </c>
      <c r="G101" s="13">
        <v>152600</v>
      </c>
      <c r="H101" s="13">
        <v>-174000</v>
      </c>
      <c r="I101" s="13">
        <v>-188500</v>
      </c>
      <c r="J101" s="13">
        <v>-8700</v>
      </c>
      <c r="K101" s="13">
        <v>-11300</v>
      </c>
    </row>
    <row r="102" spans="3:11" x14ac:dyDescent="0.2">
      <c r="C102" s="11" t="s">
        <v>20</v>
      </c>
      <c r="D102" s="13">
        <v>822200</v>
      </c>
      <c r="E102" s="13">
        <v>-461100</v>
      </c>
      <c r="F102" s="13">
        <v>-1259200</v>
      </c>
      <c r="G102" s="13">
        <v>1662400</v>
      </c>
      <c r="H102" s="13">
        <v>35500</v>
      </c>
      <c r="I102" s="13">
        <v>-527400</v>
      </c>
      <c r="J102" s="13">
        <v>-1020300</v>
      </c>
      <c r="K102" s="13">
        <v>1083300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500</v>
      </c>
      <c r="F8" s="13">
        <v>3800</v>
      </c>
      <c r="G8" s="13">
        <v>15400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200</v>
      </c>
      <c r="F9" s="13">
        <v>14300</v>
      </c>
      <c r="G9" s="13" t="s">
        <v>92</v>
      </c>
      <c r="H9" s="13" t="s">
        <v>92</v>
      </c>
      <c r="I9" s="13" t="s">
        <v>92</v>
      </c>
      <c r="J9" s="13">
        <v>27600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300</v>
      </c>
      <c r="F10" s="13">
        <v>-10600</v>
      </c>
      <c r="G10" s="13">
        <v>15400</v>
      </c>
      <c r="H10" s="13" t="s">
        <v>92</v>
      </c>
      <c r="I10" s="13" t="s">
        <v>92</v>
      </c>
      <c r="J10" s="13">
        <v>-37500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-100</v>
      </c>
      <c r="G15" s="13">
        <v>0</v>
      </c>
      <c r="H15" s="13">
        <v>0</v>
      </c>
      <c r="I15" s="13">
        <v>0</v>
      </c>
      <c r="J15" s="13">
        <v>-300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1800</v>
      </c>
      <c r="G17" s="13">
        <v>4000</v>
      </c>
      <c r="H17" s="13">
        <v>1600</v>
      </c>
      <c r="I17" s="13">
        <v>1500</v>
      </c>
      <c r="J17" s="13">
        <v>1200</v>
      </c>
      <c r="K17" s="13">
        <v>9700</v>
      </c>
    </row>
    <row r="18" spans="3:11" x14ac:dyDescent="0.2">
      <c r="C18" s="11" t="s">
        <v>30</v>
      </c>
      <c r="D18" s="13">
        <v>-1000</v>
      </c>
      <c r="E18" s="13">
        <v>-5300</v>
      </c>
      <c r="F18" s="13">
        <v>1900</v>
      </c>
      <c r="G18" s="13">
        <v>11400</v>
      </c>
      <c r="H18" s="13">
        <v>-1600</v>
      </c>
      <c r="I18" s="13">
        <v>-1500</v>
      </c>
      <c r="J18" s="13">
        <v>-11000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1100</v>
      </c>
      <c r="G20" s="13">
        <v>23100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-6000</v>
      </c>
      <c r="F21" s="13">
        <v>800</v>
      </c>
      <c r="G21" s="13">
        <v>-11700</v>
      </c>
      <c r="H21" s="13">
        <v>-1600</v>
      </c>
      <c r="I21" s="13">
        <v>-1500</v>
      </c>
      <c r="J21" s="13">
        <v>-11300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-5700</v>
      </c>
      <c r="F23" s="13">
        <v>-200</v>
      </c>
      <c r="G23" s="13">
        <v>-11700</v>
      </c>
      <c r="H23" s="13">
        <v>-1700</v>
      </c>
      <c r="I23" s="13">
        <v>-1500</v>
      </c>
      <c r="J23" s="13">
        <v>-15800</v>
      </c>
      <c r="K23" s="13">
        <v>-10400</v>
      </c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-5500</v>
      </c>
      <c r="F26" s="13">
        <v>-200</v>
      </c>
      <c r="G26" s="13">
        <v>-11700</v>
      </c>
      <c r="H26" s="13">
        <v>-1700</v>
      </c>
      <c r="I26" s="13">
        <v>-1500</v>
      </c>
      <c r="J26" s="13">
        <v>-15800</v>
      </c>
      <c r="K26" s="13">
        <v>-13400</v>
      </c>
    </row>
    <row r="27" spans="3:11" x14ac:dyDescent="0.2">
      <c r="C27" s="11" t="s">
        <v>38</v>
      </c>
      <c r="D27" s="13">
        <v>-500</v>
      </c>
      <c r="E27" s="13">
        <v>-3300</v>
      </c>
      <c r="F27" s="13">
        <v>-200</v>
      </c>
      <c r="G27" s="13">
        <v>-11700</v>
      </c>
      <c r="H27" s="13">
        <v>-10500</v>
      </c>
      <c r="I27" s="13">
        <v>1600</v>
      </c>
      <c r="J27" s="13">
        <v>-15800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2100</v>
      </c>
      <c r="F29" s="13">
        <v>0</v>
      </c>
      <c r="G29" s="13">
        <v>0</v>
      </c>
      <c r="H29" s="13">
        <v>-8800</v>
      </c>
      <c r="I29" s="13">
        <v>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-1100</v>
      </c>
      <c r="G32" s="13">
        <v>-23100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-3300</v>
      </c>
      <c r="F33" s="13">
        <v>-200</v>
      </c>
      <c r="G33" s="13">
        <v>-11700</v>
      </c>
      <c r="H33" s="13">
        <v>-10500</v>
      </c>
      <c r="I33" s="13">
        <v>1600</v>
      </c>
      <c r="J33" s="13">
        <v>-15800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-3300</v>
      </c>
      <c r="F35" s="13">
        <v>-200</v>
      </c>
      <c r="G35" s="13">
        <v>-11700</v>
      </c>
      <c r="H35" s="13">
        <v>-10500</v>
      </c>
      <c r="I35" s="13">
        <v>1600</v>
      </c>
      <c r="J35" s="13">
        <v>-15800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40700</v>
      </c>
      <c r="F41" s="13">
        <v>19000</v>
      </c>
      <c r="G41" s="13">
        <v>7800</v>
      </c>
      <c r="H41" s="13">
        <v>700</v>
      </c>
      <c r="I41" s="13">
        <v>700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40000</v>
      </c>
      <c r="G43" s="13">
        <v>51200</v>
      </c>
      <c r="H43" s="13">
        <v>73100</v>
      </c>
      <c r="I43" s="13">
        <v>94700</v>
      </c>
      <c r="J43" s="13">
        <v>107900</v>
      </c>
      <c r="K43" s="13">
        <v>140700</v>
      </c>
    </row>
    <row r="44" spans="2:11" x14ac:dyDescent="0.2">
      <c r="C44" s="11" t="s">
        <v>52</v>
      </c>
      <c r="D44" s="13">
        <v>1000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300</v>
      </c>
      <c r="F45" s="13" t="s">
        <v>92</v>
      </c>
      <c r="G45" s="13">
        <v>300</v>
      </c>
      <c r="H45" s="13">
        <v>300</v>
      </c>
      <c r="I45" s="13">
        <v>400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32500</v>
      </c>
      <c r="E46" s="13">
        <v>42600</v>
      </c>
      <c r="F46" s="13">
        <v>59000</v>
      </c>
      <c r="G46" s="13">
        <v>59300</v>
      </c>
      <c r="H46" s="13">
        <v>74000</v>
      </c>
      <c r="I46" s="13">
        <v>95700</v>
      </c>
      <c r="J46" s="13">
        <v>108300</v>
      </c>
      <c r="K46" s="13">
        <v>142200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>
        <v>24500</v>
      </c>
      <c r="F48" s="13">
        <v>200</v>
      </c>
      <c r="G48" s="13">
        <v>300</v>
      </c>
      <c r="H48" s="13">
        <v>400</v>
      </c>
      <c r="I48" s="13">
        <v>400</v>
      </c>
      <c r="J48" s="13">
        <v>300</v>
      </c>
      <c r="K48" s="13">
        <v>2000</v>
      </c>
    </row>
    <row r="49" spans="3:11" x14ac:dyDescent="0.2">
      <c r="C49" s="11" t="s">
        <v>57</v>
      </c>
      <c r="D49" s="13">
        <v>21400</v>
      </c>
      <c r="E49" s="13">
        <v>21500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400</v>
      </c>
      <c r="H52" s="13">
        <v>1500</v>
      </c>
      <c r="I52" s="13">
        <v>2000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88700</v>
      </c>
      <c r="F54" s="13">
        <v>59800</v>
      </c>
      <c r="G54" s="13">
        <v>60000</v>
      </c>
      <c r="H54" s="13">
        <v>75800</v>
      </c>
      <c r="I54" s="13">
        <v>98100</v>
      </c>
      <c r="J54" s="13">
        <v>110300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900</v>
      </c>
      <c r="G57" s="13">
        <v>800</v>
      </c>
      <c r="H57" s="13">
        <v>1200</v>
      </c>
      <c r="I57" s="13">
        <v>1600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11500</v>
      </c>
      <c r="F60" s="13">
        <v>1000</v>
      </c>
      <c r="G60" s="13">
        <v>800</v>
      </c>
      <c r="H60" s="13">
        <v>1300</v>
      </c>
      <c r="I60" s="13">
        <v>1700</v>
      </c>
      <c r="J60" s="13">
        <v>1400</v>
      </c>
      <c r="K60" s="13">
        <v>2500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100</v>
      </c>
      <c r="H61" s="13">
        <v>3900</v>
      </c>
      <c r="I61" s="13">
        <v>15200</v>
      </c>
      <c r="J61" s="13">
        <v>29100</v>
      </c>
      <c r="K61" s="13">
        <v>47100</v>
      </c>
    </row>
    <row r="62" spans="3:11" x14ac:dyDescent="0.2">
      <c r="C62" s="11" t="s">
        <v>70</v>
      </c>
      <c r="D62" s="13">
        <v>15700</v>
      </c>
      <c r="E62" s="13">
        <v>15500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32000</v>
      </c>
      <c r="F66" s="13">
        <v>1000</v>
      </c>
      <c r="G66" s="13">
        <v>900</v>
      </c>
      <c r="H66" s="13">
        <v>5100</v>
      </c>
      <c r="I66" s="13">
        <v>16900</v>
      </c>
      <c r="J66" s="13">
        <v>30500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95700</v>
      </c>
      <c r="F72" s="13">
        <v>100400</v>
      </c>
      <c r="G72" s="13">
        <v>100600</v>
      </c>
      <c r="H72" s="13">
        <v>112200</v>
      </c>
      <c r="I72" s="13">
        <v>122700</v>
      </c>
      <c r="J72" s="13">
        <v>121400</v>
      </c>
      <c r="K72" s="13">
        <v>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53100</v>
      </c>
      <c r="F76" s="13">
        <v>58800</v>
      </c>
      <c r="G76" s="13">
        <v>59100</v>
      </c>
      <c r="H76" s="13">
        <v>70700</v>
      </c>
      <c r="I76" s="13">
        <v>81200</v>
      </c>
      <c r="J76" s="13">
        <v>79800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-3300</v>
      </c>
      <c r="F81" s="13">
        <v>-200</v>
      </c>
      <c r="G81" s="13">
        <v>-11700</v>
      </c>
      <c r="H81" s="13">
        <v>-10500</v>
      </c>
      <c r="I81" s="13">
        <v>1600</v>
      </c>
      <c r="J81" s="13">
        <v>-15800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-300</v>
      </c>
      <c r="I83" s="13">
        <v>500</v>
      </c>
      <c r="J83" s="13">
        <v>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800</v>
      </c>
      <c r="G89" s="13">
        <v>-400</v>
      </c>
      <c r="H89" s="13">
        <v>300</v>
      </c>
      <c r="I89" s="13">
        <v>1200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22100</v>
      </c>
      <c r="F94" s="13">
        <v>10400</v>
      </c>
      <c r="G94" s="13">
        <v>11400</v>
      </c>
      <c r="H94" s="13">
        <v>11100</v>
      </c>
      <c r="I94" s="13">
        <v>12900</v>
      </c>
      <c r="J94" s="13">
        <v>16300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 t="s">
        <v>92</v>
      </c>
      <c r="F100" s="13">
        <v>0</v>
      </c>
      <c r="G100" s="13">
        <v>-3900</v>
      </c>
      <c r="H100" s="13">
        <v>-11400</v>
      </c>
      <c r="I100" s="13">
        <v>-13900</v>
      </c>
      <c r="J100" s="13">
        <v>-16100</v>
      </c>
      <c r="K100" s="13">
        <v>-14900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21700</v>
      </c>
      <c r="F102" s="13">
        <v>11200</v>
      </c>
      <c r="G102" s="13">
        <v>7200</v>
      </c>
      <c r="H102" s="13">
        <v>0</v>
      </c>
      <c r="I102" s="13">
        <v>200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282400</v>
      </c>
      <c r="E8" s="13">
        <v>276800</v>
      </c>
      <c r="F8" s="13">
        <v>246200</v>
      </c>
      <c r="G8" s="13">
        <v>258800</v>
      </c>
      <c r="H8" s="13">
        <v>298700</v>
      </c>
      <c r="I8" s="13">
        <v>299000</v>
      </c>
      <c r="J8" s="13">
        <v>290600</v>
      </c>
      <c r="K8" s="13">
        <v>297700</v>
      </c>
    </row>
    <row r="9" spans="1:11" x14ac:dyDescent="0.2">
      <c r="C9" s="11" t="s">
        <v>22</v>
      </c>
      <c r="D9" s="13">
        <v>159500</v>
      </c>
      <c r="E9" s="13">
        <v>162400</v>
      </c>
      <c r="F9" s="13">
        <v>150800</v>
      </c>
      <c r="G9" s="13">
        <v>150500</v>
      </c>
      <c r="H9" s="13">
        <v>167000</v>
      </c>
      <c r="I9" s="13">
        <v>164300</v>
      </c>
      <c r="J9" s="13">
        <v>165500</v>
      </c>
      <c r="K9" s="13">
        <v>169100</v>
      </c>
    </row>
    <row r="10" spans="1:11" x14ac:dyDescent="0.2">
      <c r="C10" s="11" t="s">
        <v>23</v>
      </c>
      <c r="D10" s="13">
        <v>122900</v>
      </c>
      <c r="E10" s="13">
        <v>114400</v>
      </c>
      <c r="F10" s="13">
        <v>95300</v>
      </c>
      <c r="G10" s="13">
        <v>108400</v>
      </c>
      <c r="H10" s="13">
        <v>131700</v>
      </c>
      <c r="I10" s="13">
        <v>134700</v>
      </c>
      <c r="J10" s="13">
        <v>125200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21100</v>
      </c>
      <c r="F12" s="13">
        <v>21700</v>
      </c>
      <c r="G12" s="13">
        <v>23500</v>
      </c>
      <c r="H12" s="13">
        <v>24300</v>
      </c>
      <c r="I12" s="13">
        <v>23100</v>
      </c>
      <c r="J12" s="13">
        <v>22400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3200</v>
      </c>
      <c r="G14" s="13">
        <v>100</v>
      </c>
      <c r="H14" s="13">
        <v>700</v>
      </c>
      <c r="I14" s="13">
        <v>700</v>
      </c>
      <c r="J14" s="13">
        <v>13100</v>
      </c>
      <c r="K14" s="13">
        <v>5500</v>
      </c>
    </row>
    <row r="15" spans="1:11" x14ac:dyDescent="0.2">
      <c r="C15" s="11" t="s">
        <v>28</v>
      </c>
      <c r="D15" s="13">
        <v>14200</v>
      </c>
      <c r="E15" s="13">
        <v>14400</v>
      </c>
      <c r="F15" s="13">
        <v>14600</v>
      </c>
      <c r="G15" s="13">
        <v>21700</v>
      </c>
      <c r="H15" s="13">
        <v>14400</v>
      </c>
      <c r="I15" s="13">
        <v>14700</v>
      </c>
      <c r="J15" s="13">
        <v>14600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273600</v>
      </c>
      <c r="F17" s="13">
        <v>264800</v>
      </c>
      <c r="G17" s="13">
        <v>282100</v>
      </c>
      <c r="H17" s="13">
        <v>294200</v>
      </c>
      <c r="I17" s="13">
        <v>290500</v>
      </c>
      <c r="J17" s="13">
        <v>300500</v>
      </c>
      <c r="K17" s="13">
        <v>330600</v>
      </c>
    </row>
    <row r="18" spans="3:11" x14ac:dyDescent="0.2">
      <c r="C18" s="11" t="s">
        <v>30</v>
      </c>
      <c r="D18" s="13">
        <v>7200</v>
      </c>
      <c r="E18" s="13">
        <v>3200</v>
      </c>
      <c r="F18" s="13">
        <v>-18700</v>
      </c>
      <c r="G18" s="13">
        <v>-23300</v>
      </c>
      <c r="H18" s="13">
        <v>4400</v>
      </c>
      <c r="I18" s="13">
        <v>8500</v>
      </c>
      <c r="J18" s="13">
        <v>-9800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21400</v>
      </c>
      <c r="E21" s="13">
        <v>17700</v>
      </c>
      <c r="F21" s="13">
        <v>-4100</v>
      </c>
      <c r="G21" s="13">
        <v>-1600</v>
      </c>
      <c r="H21" s="13">
        <v>18900</v>
      </c>
      <c r="I21" s="13">
        <v>23100</v>
      </c>
      <c r="J21" s="13">
        <v>4700</v>
      </c>
      <c r="K21" s="13">
        <v>-10800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11600</v>
      </c>
      <c r="E23" s="13">
        <v>8200</v>
      </c>
      <c r="F23" s="13">
        <v>-17800</v>
      </c>
      <c r="G23" s="13">
        <v>-18500</v>
      </c>
      <c r="H23" s="13">
        <v>7400</v>
      </c>
      <c r="I23" s="13">
        <v>12200</v>
      </c>
      <c r="J23" s="13">
        <v>-21200</v>
      </c>
      <c r="K23" s="13">
        <v>-35500</v>
      </c>
    </row>
    <row r="24" spans="3:11" x14ac:dyDescent="0.2">
      <c r="C24" s="11" t="s">
        <v>36</v>
      </c>
      <c r="D24" s="13">
        <v>3000</v>
      </c>
      <c r="E24" s="13">
        <v>4500</v>
      </c>
      <c r="F24" s="13">
        <v>-2200</v>
      </c>
      <c r="G24" s="13">
        <v>-4100</v>
      </c>
      <c r="H24" s="13">
        <v>1800</v>
      </c>
      <c r="I24" s="13">
        <v>8800</v>
      </c>
      <c r="J24" s="13">
        <v>-6200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3700</v>
      </c>
      <c r="F26" s="13">
        <v>-15700</v>
      </c>
      <c r="G26" s="13">
        <v>-14400</v>
      </c>
      <c r="H26" s="13">
        <v>5600</v>
      </c>
      <c r="I26" s="13">
        <v>3500</v>
      </c>
      <c r="J26" s="13">
        <v>-15000</v>
      </c>
      <c r="K26" s="13">
        <v>-28400</v>
      </c>
    </row>
    <row r="27" spans="3:11" x14ac:dyDescent="0.2">
      <c r="C27" s="11" t="s">
        <v>38</v>
      </c>
      <c r="D27" s="13">
        <v>8600</v>
      </c>
      <c r="E27" s="13">
        <v>3700</v>
      </c>
      <c r="F27" s="13">
        <v>-15700</v>
      </c>
      <c r="G27" s="13">
        <v>-14400</v>
      </c>
      <c r="H27" s="13">
        <v>5600</v>
      </c>
      <c r="I27" s="13">
        <v>3500</v>
      </c>
      <c r="J27" s="13">
        <v>-15000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3700</v>
      </c>
      <c r="F33" s="13">
        <v>-15700</v>
      </c>
      <c r="G33" s="13">
        <v>-14400</v>
      </c>
      <c r="H33" s="13">
        <v>5600</v>
      </c>
      <c r="I33" s="13">
        <v>3500</v>
      </c>
      <c r="J33" s="13">
        <v>-15000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3700</v>
      </c>
      <c r="F35" s="13">
        <v>-15700</v>
      </c>
      <c r="G35" s="13">
        <v>-14400</v>
      </c>
      <c r="H35" s="13">
        <v>5600</v>
      </c>
      <c r="I35" s="13">
        <v>3500</v>
      </c>
      <c r="J35" s="13">
        <v>-15000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570600</v>
      </c>
      <c r="E41" s="13">
        <v>556800</v>
      </c>
      <c r="F41" s="13">
        <v>512400</v>
      </c>
      <c r="G41" s="13">
        <v>468000</v>
      </c>
      <c r="H41" s="13">
        <v>446800</v>
      </c>
      <c r="I41" s="13">
        <v>399500</v>
      </c>
      <c r="J41" s="13">
        <v>340400</v>
      </c>
      <c r="K41" s="13">
        <v>330400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263500</v>
      </c>
      <c r="E43" s="13">
        <v>253700</v>
      </c>
      <c r="F43" s="13">
        <v>260500</v>
      </c>
      <c r="G43" s="13">
        <v>263900</v>
      </c>
      <c r="H43" s="13">
        <v>284200</v>
      </c>
      <c r="I43" s="13">
        <v>285000</v>
      </c>
      <c r="J43" s="13">
        <v>333100</v>
      </c>
      <c r="K43" s="13">
        <v>311000</v>
      </c>
    </row>
    <row r="44" spans="2:11" x14ac:dyDescent="0.2">
      <c r="C44" s="11" t="s">
        <v>52</v>
      </c>
      <c r="D44" s="13">
        <v>95100</v>
      </c>
      <c r="E44" s="13">
        <v>93300</v>
      </c>
      <c r="F44" s="13">
        <v>103500</v>
      </c>
      <c r="G44" s="13">
        <v>110100</v>
      </c>
      <c r="H44" s="13">
        <v>116100</v>
      </c>
      <c r="I44" s="13">
        <v>130600</v>
      </c>
      <c r="J44" s="13">
        <v>141200</v>
      </c>
      <c r="K44" s="13">
        <v>147500</v>
      </c>
    </row>
    <row r="45" spans="2:11" x14ac:dyDescent="0.2">
      <c r="C45" s="11" t="s">
        <v>53</v>
      </c>
      <c r="D45" s="13">
        <v>30900</v>
      </c>
      <c r="E45" s="13">
        <v>48200</v>
      </c>
      <c r="F45" s="13">
        <v>49400</v>
      </c>
      <c r="G45" s="13">
        <v>26600</v>
      </c>
      <c r="H45" s="13">
        <v>22700</v>
      </c>
      <c r="I45" s="13">
        <v>24600</v>
      </c>
      <c r="J45" s="13">
        <v>76700</v>
      </c>
      <c r="K45" s="13">
        <v>43400</v>
      </c>
    </row>
    <row r="46" spans="2:11" x14ac:dyDescent="0.2">
      <c r="C46" s="11" t="s">
        <v>54</v>
      </c>
      <c r="D46" s="13">
        <v>1011300</v>
      </c>
      <c r="E46" s="13">
        <v>995700</v>
      </c>
      <c r="F46" s="13">
        <v>989900</v>
      </c>
      <c r="G46" s="13">
        <v>927600</v>
      </c>
      <c r="H46" s="13">
        <v>913800</v>
      </c>
      <c r="I46" s="13">
        <v>881400</v>
      </c>
      <c r="J46" s="13">
        <v>935000</v>
      </c>
      <c r="K46" s="13">
        <v>881800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137100</v>
      </c>
      <c r="E48" s="13">
        <v>137400</v>
      </c>
      <c r="F48" s="13">
        <v>135600</v>
      </c>
      <c r="G48" s="13">
        <v>133600</v>
      </c>
      <c r="H48" s="13">
        <v>132300</v>
      </c>
      <c r="I48" s="13">
        <v>130900</v>
      </c>
      <c r="J48" s="13">
        <v>126600</v>
      </c>
      <c r="K48" s="13">
        <v>132000</v>
      </c>
    </row>
    <row r="49" spans="3:11" x14ac:dyDescent="0.2">
      <c r="C49" s="11" t="s">
        <v>57</v>
      </c>
      <c r="D49" s="13">
        <v>990700</v>
      </c>
      <c r="E49" s="13">
        <v>995600</v>
      </c>
      <c r="F49" s="13">
        <v>1004000</v>
      </c>
      <c r="G49" s="13">
        <v>1013600</v>
      </c>
      <c r="H49" s="13">
        <v>1023100</v>
      </c>
      <c r="I49" s="13">
        <v>1035400</v>
      </c>
      <c r="J49" s="13">
        <v>1046700</v>
      </c>
      <c r="K49" s="13">
        <v>1057900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58900</v>
      </c>
      <c r="F52" s="13">
        <v>59100</v>
      </c>
      <c r="G52" s="13">
        <v>60700</v>
      </c>
      <c r="H52" s="13">
        <v>60500</v>
      </c>
      <c r="I52" s="13">
        <v>61800</v>
      </c>
      <c r="J52" s="13">
        <v>65000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2303600</v>
      </c>
      <c r="E54" s="13">
        <v>2291700</v>
      </c>
      <c r="F54" s="13">
        <v>2283800</v>
      </c>
      <c r="G54" s="13">
        <v>2226900</v>
      </c>
      <c r="H54" s="13">
        <v>2221600</v>
      </c>
      <c r="I54" s="13">
        <v>2193900</v>
      </c>
      <c r="J54" s="13">
        <v>2250800</v>
      </c>
      <c r="K54" s="13">
        <v>2210800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49700</v>
      </c>
      <c r="F57" s="13">
        <v>43100</v>
      </c>
      <c r="G57" s="13">
        <v>45000</v>
      </c>
      <c r="H57" s="13">
        <v>49900</v>
      </c>
      <c r="I57" s="13">
        <v>47200</v>
      </c>
      <c r="J57" s="13">
        <v>63400</v>
      </c>
      <c r="K57" s="13">
        <v>63400</v>
      </c>
    </row>
    <row r="58" spans="3:11" x14ac:dyDescent="0.2">
      <c r="C58" s="11" t="s">
        <v>66</v>
      </c>
      <c r="D58" s="13">
        <v>582600</v>
      </c>
      <c r="E58" s="13">
        <v>10500</v>
      </c>
      <c r="F58" s="13">
        <v>10500</v>
      </c>
      <c r="G58" s="13">
        <v>10500</v>
      </c>
      <c r="H58" s="13">
        <v>10600</v>
      </c>
      <c r="I58" s="13">
        <v>11000</v>
      </c>
      <c r="J58" s="13">
        <v>10900</v>
      </c>
      <c r="K58" s="13">
        <v>10800</v>
      </c>
    </row>
    <row r="59" spans="3:11" x14ac:dyDescent="0.2">
      <c r="C59" s="11" t="s">
        <v>67</v>
      </c>
      <c r="D59" s="13">
        <v>196000</v>
      </c>
      <c r="E59" s="13">
        <v>208900</v>
      </c>
      <c r="F59" s="13">
        <v>236100</v>
      </c>
      <c r="G59" s="13">
        <v>178100</v>
      </c>
      <c r="H59" s="13">
        <v>180700</v>
      </c>
      <c r="I59" s="13">
        <v>182900</v>
      </c>
      <c r="J59" s="13">
        <v>247800</v>
      </c>
      <c r="K59" s="13">
        <v>196800</v>
      </c>
    </row>
    <row r="60" spans="3:11" x14ac:dyDescent="0.2">
      <c r="C60" s="11" t="s">
        <v>68</v>
      </c>
      <c r="D60" s="13">
        <v>961500</v>
      </c>
      <c r="E60" s="13">
        <v>407100</v>
      </c>
      <c r="F60" s="13">
        <v>416400</v>
      </c>
      <c r="G60" s="13">
        <v>367800</v>
      </c>
      <c r="H60" s="13">
        <v>369400</v>
      </c>
      <c r="I60" s="13">
        <v>370200</v>
      </c>
      <c r="J60" s="13">
        <v>454000</v>
      </c>
      <c r="K60" s="13">
        <v>428400</v>
      </c>
    </row>
    <row r="61" spans="3:11" x14ac:dyDescent="0.2">
      <c r="C61" s="11" t="s">
        <v>69</v>
      </c>
      <c r="D61" s="13">
        <v>31500</v>
      </c>
      <c r="E61" s="13">
        <v>605000</v>
      </c>
      <c r="F61" s="13">
        <v>605000</v>
      </c>
      <c r="G61" s="13">
        <v>603600</v>
      </c>
      <c r="H61" s="13">
        <v>601700</v>
      </c>
      <c r="I61" s="13">
        <v>603600</v>
      </c>
      <c r="J61" s="13">
        <v>604200</v>
      </c>
      <c r="K61" s="13">
        <v>606000</v>
      </c>
    </row>
    <row r="62" spans="3:11" x14ac:dyDescent="0.2">
      <c r="C62" s="11" t="s">
        <v>70</v>
      </c>
      <c r="D62" s="13">
        <v>8000</v>
      </c>
      <c r="E62" s="13">
        <v>7500</v>
      </c>
      <c r="F62" s="13">
        <v>7100</v>
      </c>
      <c r="G62" s="13">
        <v>6300</v>
      </c>
      <c r="H62" s="13">
        <v>6400</v>
      </c>
      <c r="I62" s="13">
        <v>6300</v>
      </c>
      <c r="J62" s="13">
        <v>6100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1072300</v>
      </c>
      <c r="E66" s="13">
        <v>1088800</v>
      </c>
      <c r="F66" s="13">
        <v>1095200</v>
      </c>
      <c r="G66" s="13">
        <v>1037900</v>
      </c>
      <c r="H66" s="13">
        <v>1034100</v>
      </c>
      <c r="I66" s="13">
        <v>1030300</v>
      </c>
      <c r="J66" s="13">
        <v>1108300</v>
      </c>
      <c r="K66" s="13">
        <v>1080600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367000</v>
      </c>
      <c r="E72" s="13">
        <v>358400</v>
      </c>
      <c r="F72" s="13">
        <v>354700</v>
      </c>
      <c r="G72" s="13">
        <v>370400</v>
      </c>
      <c r="H72" s="13">
        <v>384700</v>
      </c>
      <c r="I72" s="13">
        <v>379200</v>
      </c>
      <c r="J72" s="13">
        <v>375700</v>
      </c>
      <c r="K72" s="13">
        <v>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1231300</v>
      </c>
      <c r="E76" s="13">
        <v>1202800</v>
      </c>
      <c r="F76" s="13">
        <v>1188600</v>
      </c>
      <c r="G76" s="13">
        <v>1189000</v>
      </c>
      <c r="H76" s="13">
        <v>1187400</v>
      </c>
      <c r="I76" s="13">
        <v>1163600</v>
      </c>
      <c r="J76" s="13">
        <v>1142500</v>
      </c>
      <c r="K76" s="13">
        <v>1130100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8600</v>
      </c>
      <c r="E81" s="13">
        <v>3700</v>
      </c>
      <c r="F81" s="13">
        <v>-15700</v>
      </c>
      <c r="G81" s="13">
        <v>-14400</v>
      </c>
      <c r="H81" s="13">
        <v>5600</v>
      </c>
      <c r="I81" s="13">
        <v>3500</v>
      </c>
      <c r="J81" s="13">
        <v>-15000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8600</v>
      </c>
      <c r="F83" s="13">
        <v>8500</v>
      </c>
      <c r="G83" s="13">
        <v>-4400</v>
      </c>
      <c r="H83" s="13">
        <v>30200</v>
      </c>
      <c r="I83" s="13">
        <v>9000</v>
      </c>
      <c r="J83" s="13">
        <v>8600</v>
      </c>
      <c r="K83" s="13">
        <v>-3400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58700</v>
      </c>
      <c r="F89" s="13">
        <v>50000</v>
      </c>
      <c r="G89" s="13">
        <v>38400</v>
      </c>
      <c r="H89" s="13">
        <v>57000</v>
      </c>
      <c r="I89" s="13">
        <v>72900</v>
      </c>
      <c r="J89" s="13">
        <v>12800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-9600</v>
      </c>
      <c r="F91" s="13">
        <v>-9000</v>
      </c>
      <c r="G91" s="13">
        <v>-9100</v>
      </c>
      <c r="H91" s="13">
        <v>-10600</v>
      </c>
      <c r="I91" s="13">
        <v>-11600</v>
      </c>
      <c r="J91" s="13">
        <v>-10100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-13500</v>
      </c>
      <c r="F94" s="13">
        <v>-12300</v>
      </c>
      <c r="G94" s="13">
        <v>-12400</v>
      </c>
      <c r="H94" s="13">
        <v>-14200</v>
      </c>
      <c r="I94" s="13">
        <v>-14800</v>
      </c>
      <c r="J94" s="13">
        <v>-13600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-16600</v>
      </c>
      <c r="F100" s="13">
        <v>11900</v>
      </c>
      <c r="G100" s="13">
        <v>13100</v>
      </c>
      <c r="H100" s="13">
        <v>2800</v>
      </c>
      <c r="I100" s="13">
        <v>3600</v>
      </c>
      <c r="J100" s="13">
        <v>3900</v>
      </c>
      <c r="K100" s="13">
        <v>3600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>
        <v>500</v>
      </c>
      <c r="H101" s="13">
        <v>700</v>
      </c>
      <c r="I101" s="13">
        <v>-1700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14700</v>
      </c>
      <c r="E102" s="13">
        <v>28300</v>
      </c>
      <c r="F102" s="13">
        <v>49000</v>
      </c>
      <c r="G102" s="13">
        <v>38300</v>
      </c>
      <c r="H102" s="13">
        <v>45000</v>
      </c>
      <c r="I102" s="13">
        <v>61700</v>
      </c>
      <c r="J102" s="13">
        <v>3200</v>
      </c>
      <c r="K102" s="13">
        <v>68900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33200</v>
      </c>
      <c r="F9" s="13">
        <v>14600</v>
      </c>
      <c r="G9" s="13" t="s">
        <v>92</v>
      </c>
      <c r="H9" s="13" t="s">
        <v>92</v>
      </c>
      <c r="I9" s="13">
        <v>18200</v>
      </c>
      <c r="J9" s="13">
        <v>15000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-33200</v>
      </c>
      <c r="F10" s="13">
        <v>-14600</v>
      </c>
      <c r="G10" s="13" t="s">
        <v>92</v>
      </c>
      <c r="H10" s="13" t="s">
        <v>92</v>
      </c>
      <c r="I10" s="13">
        <v>-18200</v>
      </c>
      <c r="J10" s="13">
        <v>-15000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12200</v>
      </c>
      <c r="F12" s="13">
        <v>12100</v>
      </c>
      <c r="G12" s="13">
        <v>28900</v>
      </c>
      <c r="H12" s="13">
        <v>31700</v>
      </c>
      <c r="I12" s="13">
        <v>11400</v>
      </c>
      <c r="J12" s="13">
        <v>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59200</v>
      </c>
      <c r="F17" s="13">
        <v>39000</v>
      </c>
      <c r="G17" s="13">
        <v>39800</v>
      </c>
      <c r="H17" s="13">
        <v>48200</v>
      </c>
      <c r="I17" s="13">
        <v>40900</v>
      </c>
      <c r="J17" s="13">
        <v>35700</v>
      </c>
      <c r="K17" s="13" t="s">
        <v>92</v>
      </c>
    </row>
    <row r="18" spans="3:11" x14ac:dyDescent="0.2">
      <c r="C18" s="11" t="s">
        <v>30</v>
      </c>
      <c r="D18" s="13">
        <v>-35400</v>
      </c>
      <c r="E18" s="13">
        <v>-59200</v>
      </c>
      <c r="F18" s="13">
        <v>-39000</v>
      </c>
      <c r="G18" s="13">
        <v>-39800</v>
      </c>
      <c r="H18" s="13">
        <v>-48200</v>
      </c>
      <c r="I18" s="13">
        <v>-40900</v>
      </c>
      <c r="J18" s="13">
        <v>-35700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-35200</v>
      </c>
      <c r="E21" s="13">
        <v>-58900</v>
      </c>
      <c r="F21" s="13">
        <v>-38800</v>
      </c>
      <c r="G21" s="13">
        <v>-39600</v>
      </c>
      <c r="H21" s="13">
        <v>-48000</v>
      </c>
      <c r="I21" s="13">
        <v>-40600</v>
      </c>
      <c r="J21" s="13">
        <v>-35500</v>
      </c>
      <c r="K21" s="13">
        <v>200</v>
      </c>
    </row>
    <row r="22" spans="3:11" x14ac:dyDescent="0.2">
      <c r="C22" s="11" t="s">
        <v>34</v>
      </c>
      <c r="D22" s="13">
        <v>4100</v>
      </c>
      <c r="E22" s="13">
        <v>9200</v>
      </c>
      <c r="F22" s="13">
        <v>8200</v>
      </c>
      <c r="G22" s="13">
        <v>7100</v>
      </c>
      <c r="H22" s="13">
        <v>7900</v>
      </c>
      <c r="I22" s="13">
        <v>7900</v>
      </c>
      <c r="J22" s="13">
        <v>7900</v>
      </c>
      <c r="K22" s="13" t="s">
        <v>92</v>
      </c>
    </row>
    <row r="23" spans="3:11" x14ac:dyDescent="0.2">
      <c r="C23" s="11" t="s">
        <v>35</v>
      </c>
      <c r="D23" s="13">
        <v>-37100</v>
      </c>
      <c r="E23" s="13">
        <v>-65100</v>
      </c>
      <c r="F23" s="13">
        <v>-43900</v>
      </c>
      <c r="G23" s="13">
        <v>-39300</v>
      </c>
      <c r="H23" s="13">
        <v>-51700</v>
      </c>
      <c r="I23" s="13">
        <v>-44300</v>
      </c>
      <c r="J23" s="13">
        <v>-39700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-65100</v>
      </c>
      <c r="F26" s="13">
        <v>-43900</v>
      </c>
      <c r="G26" s="13">
        <v>-39300</v>
      </c>
      <c r="H26" s="13">
        <v>-51700</v>
      </c>
      <c r="I26" s="13">
        <v>-44300</v>
      </c>
      <c r="J26" s="13">
        <v>-39700</v>
      </c>
      <c r="K26" s="13" t="s">
        <v>92</v>
      </c>
    </row>
    <row r="27" spans="3:11" x14ac:dyDescent="0.2">
      <c r="C27" s="11" t="s">
        <v>38</v>
      </c>
      <c r="D27" s="13">
        <v>-32200</v>
      </c>
      <c r="E27" s="13">
        <v>-56000</v>
      </c>
      <c r="F27" s="13">
        <v>-37200</v>
      </c>
      <c r="G27" s="13">
        <v>-9100</v>
      </c>
      <c r="H27" s="13">
        <v>-37800</v>
      </c>
      <c r="I27" s="13">
        <v>-37300</v>
      </c>
      <c r="J27" s="13">
        <v>-33700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</v>
      </c>
      <c r="E29" s="13">
        <v>9100</v>
      </c>
      <c r="F29" s="13">
        <v>6700</v>
      </c>
      <c r="G29" s="13">
        <v>30200</v>
      </c>
      <c r="H29" s="13">
        <v>13900</v>
      </c>
      <c r="I29" s="13">
        <v>7000</v>
      </c>
      <c r="J29" s="13">
        <v>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-32200</v>
      </c>
      <c r="E33" s="13">
        <v>-56000</v>
      </c>
      <c r="F33" s="13">
        <v>-37200</v>
      </c>
      <c r="G33" s="13">
        <v>-9100</v>
      </c>
      <c r="H33" s="13">
        <v>-37800</v>
      </c>
      <c r="I33" s="13">
        <v>-37300</v>
      </c>
      <c r="J33" s="13">
        <v>-33700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-56000</v>
      </c>
      <c r="F35" s="13">
        <v>-37200</v>
      </c>
      <c r="G35" s="13">
        <v>-9100</v>
      </c>
      <c r="H35" s="13">
        <v>-37800</v>
      </c>
      <c r="I35" s="13">
        <v>-37300</v>
      </c>
      <c r="J35" s="13">
        <v>-33700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1800</v>
      </c>
      <c r="G41" s="13">
        <v>7100</v>
      </c>
      <c r="H41" s="13">
        <v>30600</v>
      </c>
      <c r="I41" s="13">
        <v>6600</v>
      </c>
      <c r="J41" s="13">
        <v>3800</v>
      </c>
      <c r="K41" s="13">
        <v>11000</v>
      </c>
    </row>
    <row r="42" spans="2:11" x14ac:dyDescent="0.2">
      <c r="C42" s="11" t="s">
        <v>50</v>
      </c>
      <c r="D42" s="13">
        <v>121600</v>
      </c>
      <c r="E42" s="13">
        <v>156800</v>
      </c>
      <c r="F42" s="13">
        <v>228500</v>
      </c>
      <c r="G42" s="13">
        <v>164700</v>
      </c>
      <c r="H42" s="13">
        <v>279700</v>
      </c>
      <c r="I42" s="13">
        <v>334700</v>
      </c>
      <c r="J42" s="13">
        <v>367500</v>
      </c>
      <c r="K42" s="13">
        <v>183900</v>
      </c>
    </row>
    <row r="43" spans="2:11" x14ac:dyDescent="0.2">
      <c r="C43" s="11" t="s">
        <v>51</v>
      </c>
      <c r="D43" s="13">
        <v>6400</v>
      </c>
      <c r="E43" s="13">
        <v>8100</v>
      </c>
      <c r="F43" s="13">
        <v>7600</v>
      </c>
      <c r="G43" s="13">
        <v>8100</v>
      </c>
      <c r="H43" s="13">
        <v>6900</v>
      </c>
      <c r="I43" s="13">
        <v>11200</v>
      </c>
      <c r="J43" s="13">
        <v>10000</v>
      </c>
      <c r="K43" s="13">
        <v>213200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29700</v>
      </c>
      <c r="F45" s="13">
        <v>29500</v>
      </c>
      <c r="G45" s="13">
        <v>29400</v>
      </c>
      <c r="H45" s="13">
        <v>29200</v>
      </c>
      <c r="I45" s="13">
        <v>29100</v>
      </c>
      <c r="J45" s="13">
        <v>28900</v>
      </c>
      <c r="K45" s="13">
        <v>28800</v>
      </c>
    </row>
    <row r="46" spans="2:11" x14ac:dyDescent="0.2">
      <c r="C46" s="11" t="s">
        <v>54</v>
      </c>
      <c r="D46" s="13">
        <v>164900</v>
      </c>
      <c r="E46" s="13">
        <v>202900</v>
      </c>
      <c r="F46" s="13">
        <v>281000</v>
      </c>
      <c r="G46" s="13">
        <v>217900</v>
      </c>
      <c r="H46" s="13">
        <v>351300</v>
      </c>
      <c r="I46" s="13">
        <v>388600</v>
      </c>
      <c r="J46" s="13">
        <v>417000</v>
      </c>
      <c r="K46" s="13">
        <v>443200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18900</v>
      </c>
      <c r="F48" s="13">
        <v>19600</v>
      </c>
      <c r="G48" s="13">
        <v>20600</v>
      </c>
      <c r="H48" s="13">
        <v>21200</v>
      </c>
      <c r="I48" s="13">
        <v>22000</v>
      </c>
      <c r="J48" s="13">
        <v>22400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134500</v>
      </c>
      <c r="F52" s="13">
        <v>137000</v>
      </c>
      <c r="G52" s="13">
        <v>139800</v>
      </c>
      <c r="H52" s="13">
        <v>120600</v>
      </c>
      <c r="I52" s="13">
        <v>116900</v>
      </c>
      <c r="J52" s="13">
        <v>120700</v>
      </c>
      <c r="K52" s="13">
        <v>124500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356300</v>
      </c>
      <c r="F54" s="13">
        <v>437500</v>
      </c>
      <c r="G54" s="13">
        <v>378300</v>
      </c>
      <c r="H54" s="13">
        <v>493100</v>
      </c>
      <c r="I54" s="13">
        <v>527400</v>
      </c>
      <c r="J54" s="13">
        <v>560100</v>
      </c>
      <c r="K54" s="13">
        <v>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6200</v>
      </c>
      <c r="G57" s="13">
        <v>7700</v>
      </c>
      <c r="H57" s="13">
        <v>5900</v>
      </c>
      <c r="I57" s="13">
        <v>9600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24700</v>
      </c>
      <c r="E58" s="13">
        <v>25000</v>
      </c>
      <c r="F58" s="13">
        <v>24500</v>
      </c>
      <c r="G58" s="13">
        <v>13700</v>
      </c>
      <c r="H58" s="13">
        <v>106500</v>
      </c>
      <c r="I58" s="13">
        <v>104200</v>
      </c>
      <c r="J58" s="13">
        <v>101900</v>
      </c>
      <c r="K58" s="13">
        <v>99800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4900</v>
      </c>
      <c r="K59" s="13" t="s">
        <v>92</v>
      </c>
    </row>
    <row r="60" spans="3:11" x14ac:dyDescent="0.2">
      <c r="C60" s="11" t="s">
        <v>68</v>
      </c>
      <c r="D60" s="13">
        <v>55600</v>
      </c>
      <c r="E60" s="13">
        <v>59500</v>
      </c>
      <c r="F60" s="13">
        <v>59100</v>
      </c>
      <c r="G60" s="13">
        <v>53300</v>
      </c>
      <c r="H60" s="13">
        <v>147200</v>
      </c>
      <c r="I60" s="13">
        <v>143500</v>
      </c>
      <c r="J60" s="13">
        <v>139200</v>
      </c>
      <c r="K60" s="13">
        <v>136400</v>
      </c>
    </row>
    <row r="61" spans="3:11" x14ac:dyDescent="0.2">
      <c r="C61" s="11" t="s">
        <v>69</v>
      </c>
      <c r="D61" s="13">
        <v>408800</v>
      </c>
      <c r="E61" s="13">
        <v>419300</v>
      </c>
      <c r="F61" s="13">
        <v>447700</v>
      </c>
      <c r="G61" s="13">
        <v>347800</v>
      </c>
      <c r="H61" s="13">
        <v>359800</v>
      </c>
      <c r="I61" s="13">
        <v>362900</v>
      </c>
      <c r="J61" s="13">
        <v>365600</v>
      </c>
      <c r="K61" s="13">
        <v>368500</v>
      </c>
    </row>
    <row r="62" spans="3:11" x14ac:dyDescent="0.2">
      <c r="C62" s="11" t="s">
        <v>70</v>
      </c>
      <c r="D62" s="13">
        <v>3100</v>
      </c>
      <c r="E62" s="13">
        <v>2100</v>
      </c>
      <c r="F62" s="13">
        <v>2100</v>
      </c>
      <c r="G62" s="13">
        <v>2100</v>
      </c>
      <c r="H62" s="13" t="s">
        <v>92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467500</v>
      </c>
      <c r="E66" s="13">
        <v>480900</v>
      </c>
      <c r="F66" s="13">
        <v>508800</v>
      </c>
      <c r="G66" s="13">
        <v>403300</v>
      </c>
      <c r="H66" s="13">
        <v>507000</v>
      </c>
      <c r="I66" s="13">
        <v>506900</v>
      </c>
      <c r="J66" s="13">
        <v>505200</v>
      </c>
      <c r="K66" s="13">
        <v>505300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-879000</v>
      </c>
      <c r="E72" s="13">
        <v>-846800</v>
      </c>
      <c r="F72" s="13">
        <v>-790700</v>
      </c>
      <c r="G72" s="13">
        <v>-753500</v>
      </c>
      <c r="H72" s="13">
        <v>-744500</v>
      </c>
      <c r="I72" s="13">
        <v>-706700</v>
      </c>
      <c r="J72" s="13">
        <v>-669400</v>
      </c>
      <c r="K72" s="13">
        <v>-635700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-154200</v>
      </c>
      <c r="E76" s="13">
        <v>-124600</v>
      </c>
      <c r="F76" s="13">
        <v>-71300</v>
      </c>
      <c r="G76" s="13">
        <v>-25000</v>
      </c>
      <c r="H76" s="13">
        <v>-14000</v>
      </c>
      <c r="I76" s="13">
        <v>20500</v>
      </c>
      <c r="J76" s="13">
        <v>54900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-32200</v>
      </c>
      <c r="E81" s="13">
        <v>-56000</v>
      </c>
      <c r="F81" s="13">
        <v>-37200</v>
      </c>
      <c r="G81" s="13">
        <v>-9100</v>
      </c>
      <c r="H81" s="13">
        <v>-37800</v>
      </c>
      <c r="I81" s="13">
        <v>-37300</v>
      </c>
      <c r="J81" s="13">
        <v>-33700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92</v>
      </c>
      <c r="H83" s="13">
        <v>300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-46000</v>
      </c>
      <c r="F89" s="13">
        <v>-41800</v>
      </c>
      <c r="G89" s="13" t="s">
        <v>92</v>
      </c>
      <c r="H89" s="13">
        <v>-32600</v>
      </c>
      <c r="I89" s="13">
        <v>-32300</v>
      </c>
      <c r="J89" s="13">
        <v>174500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73200</v>
      </c>
      <c r="F94" s="13">
        <v>-61900</v>
      </c>
      <c r="G94" s="13" t="s">
        <v>92</v>
      </c>
      <c r="H94" s="13">
        <v>57200</v>
      </c>
      <c r="I94" s="13">
        <v>35400</v>
      </c>
      <c r="J94" s="13">
        <v>-181300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-26900</v>
      </c>
      <c r="F100" s="13">
        <v>98400</v>
      </c>
      <c r="G100" s="13" t="s">
        <v>92</v>
      </c>
      <c r="H100" s="13">
        <v>-500</v>
      </c>
      <c r="I100" s="13">
        <v>-300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-5300</v>
      </c>
      <c r="G102" s="13">
        <v>0</v>
      </c>
      <c r="H102" s="13">
        <v>24000</v>
      </c>
      <c r="I102" s="13">
        <v>2800</v>
      </c>
      <c r="J102" s="13">
        <v>-7200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900</v>
      </c>
      <c r="G9" s="13">
        <v>1100</v>
      </c>
      <c r="H9" s="13">
        <v>1200</v>
      </c>
      <c r="I9" s="13">
        <v>1300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-1100</v>
      </c>
      <c r="E10" s="13">
        <v>-800</v>
      </c>
      <c r="F10" s="13">
        <v>-700</v>
      </c>
      <c r="G10" s="13">
        <v>-900</v>
      </c>
      <c r="H10" s="13">
        <v>-1000</v>
      </c>
      <c r="I10" s="13">
        <v>-1000</v>
      </c>
      <c r="J10" s="13">
        <v>-1300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300</v>
      </c>
      <c r="I14" s="13">
        <v>-21500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4900</v>
      </c>
      <c r="G17" s="13">
        <v>2600</v>
      </c>
      <c r="H17" s="13">
        <v>3000</v>
      </c>
      <c r="I17" s="13">
        <v>3100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-4700</v>
      </c>
      <c r="G18" s="13">
        <v>-2500</v>
      </c>
      <c r="H18" s="13">
        <v>-2800</v>
      </c>
      <c r="I18" s="13">
        <v>-2800</v>
      </c>
      <c r="J18" s="13">
        <v>-4300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-1100</v>
      </c>
      <c r="F20" s="13">
        <v>-7500</v>
      </c>
      <c r="G20" s="13">
        <v>1900</v>
      </c>
      <c r="H20" s="13">
        <v>3000</v>
      </c>
      <c r="I20" s="13">
        <v>-1700</v>
      </c>
      <c r="J20" s="13">
        <v>10000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-1900</v>
      </c>
      <c r="F21" s="13">
        <v>2800</v>
      </c>
      <c r="G21" s="13">
        <v>-4300</v>
      </c>
      <c r="H21" s="13">
        <v>-5700</v>
      </c>
      <c r="I21" s="13">
        <v>-900</v>
      </c>
      <c r="J21" s="13">
        <v>-14300</v>
      </c>
      <c r="K21" s="13">
        <v>-3700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1800</v>
      </c>
      <c r="H22" s="13">
        <v>1100</v>
      </c>
      <c r="I22" s="13">
        <v>700</v>
      </c>
      <c r="J22" s="13">
        <v>-8100</v>
      </c>
      <c r="K22" s="13">
        <v>3700</v>
      </c>
    </row>
    <row r="23" spans="3:11" x14ac:dyDescent="0.2">
      <c r="C23" s="11" t="s">
        <v>35</v>
      </c>
      <c r="D23" s="13">
        <v>16200</v>
      </c>
      <c r="E23" s="13">
        <v>-3700</v>
      </c>
      <c r="F23" s="13">
        <v>900</v>
      </c>
      <c r="G23" s="13">
        <v>-6100</v>
      </c>
      <c r="H23" s="13">
        <v>-7200</v>
      </c>
      <c r="I23" s="13">
        <v>20100</v>
      </c>
      <c r="J23" s="13">
        <v>-5800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-3700</v>
      </c>
      <c r="F26" s="13">
        <v>900</v>
      </c>
      <c r="G26" s="13">
        <v>-6100</v>
      </c>
      <c r="H26" s="13">
        <v>-7200</v>
      </c>
      <c r="I26" s="13">
        <v>20100</v>
      </c>
      <c r="J26" s="13">
        <v>-5800</v>
      </c>
      <c r="K26" s="13">
        <v>-7400</v>
      </c>
    </row>
    <row r="27" spans="3:11" x14ac:dyDescent="0.2">
      <c r="C27" s="11" t="s">
        <v>38</v>
      </c>
      <c r="D27" s="13">
        <v>18700</v>
      </c>
      <c r="E27" s="13">
        <v>-1500</v>
      </c>
      <c r="F27" s="13">
        <v>3500</v>
      </c>
      <c r="G27" s="13">
        <v>-3800</v>
      </c>
      <c r="H27" s="13">
        <v>-4900</v>
      </c>
      <c r="I27" s="13">
        <v>22300</v>
      </c>
      <c r="J27" s="13">
        <v>-3700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1100</v>
      </c>
      <c r="F32" s="13">
        <v>7500</v>
      </c>
      <c r="G32" s="13">
        <v>-1900</v>
      </c>
      <c r="H32" s="13">
        <v>-3000</v>
      </c>
      <c r="I32" s="13">
        <v>1700</v>
      </c>
      <c r="J32" s="13">
        <v>-10000</v>
      </c>
      <c r="K32" s="13">
        <v>0</v>
      </c>
    </row>
    <row r="33" spans="2:11" x14ac:dyDescent="0.2">
      <c r="C33" s="11" t="s">
        <v>44</v>
      </c>
      <c r="D33" s="13">
        <v>18700</v>
      </c>
      <c r="E33" s="13">
        <v>-1500</v>
      </c>
      <c r="F33" s="13">
        <v>3500</v>
      </c>
      <c r="G33" s="13">
        <v>-3800</v>
      </c>
      <c r="H33" s="13">
        <v>-4900</v>
      </c>
      <c r="I33" s="13">
        <v>22300</v>
      </c>
      <c r="J33" s="13">
        <v>-3700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-1500</v>
      </c>
      <c r="F35" s="13">
        <v>3500</v>
      </c>
      <c r="G35" s="13">
        <v>-3800</v>
      </c>
      <c r="H35" s="13">
        <v>-4900</v>
      </c>
      <c r="I35" s="13">
        <v>22300</v>
      </c>
      <c r="J35" s="13">
        <v>-3700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7600</v>
      </c>
      <c r="F41" s="13">
        <v>2100</v>
      </c>
      <c r="G41" s="13" t="s">
        <v>92</v>
      </c>
      <c r="H41" s="13">
        <v>1800</v>
      </c>
      <c r="I41" s="13">
        <v>700</v>
      </c>
      <c r="J41" s="13">
        <v>1400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>
        <v>1700</v>
      </c>
      <c r="I43" s="13">
        <v>2000</v>
      </c>
      <c r="J43" s="13">
        <v>1600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>
        <v>1000</v>
      </c>
      <c r="I45" s="13">
        <v>1100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3200</v>
      </c>
      <c r="E46" s="13">
        <v>8000</v>
      </c>
      <c r="F46" s="13">
        <v>2700</v>
      </c>
      <c r="G46" s="13" t="s">
        <v>92</v>
      </c>
      <c r="H46" s="13">
        <v>4500</v>
      </c>
      <c r="I46" s="13">
        <v>3800</v>
      </c>
      <c r="J46" s="13">
        <v>4000</v>
      </c>
      <c r="K46" s="13">
        <v>7700</v>
      </c>
    </row>
    <row r="47" spans="2:11" x14ac:dyDescent="0.2">
      <c r="C47" s="11" t="s">
        <v>55</v>
      </c>
      <c r="D47" s="13">
        <v>16100</v>
      </c>
      <c r="E47" s="13">
        <v>15800</v>
      </c>
      <c r="F47" s="13">
        <v>15400</v>
      </c>
      <c r="G47" s="13" t="s">
        <v>92</v>
      </c>
      <c r="H47" s="13">
        <v>4800</v>
      </c>
      <c r="I47" s="13">
        <v>4700</v>
      </c>
      <c r="J47" s="13">
        <v>4900</v>
      </c>
      <c r="K47" s="13">
        <v>4100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>
        <v>2800</v>
      </c>
      <c r="I48" s="13">
        <v>2900</v>
      </c>
      <c r="J48" s="13">
        <v>3200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26300</v>
      </c>
      <c r="F54" s="13">
        <v>20600</v>
      </c>
      <c r="G54" s="13" t="s">
        <v>92</v>
      </c>
      <c r="H54" s="13">
        <v>14000</v>
      </c>
      <c r="I54" s="13">
        <v>13200</v>
      </c>
      <c r="J54" s="13">
        <v>13900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 t="s">
        <v>92</v>
      </c>
      <c r="H57" s="13">
        <v>900</v>
      </c>
      <c r="I57" s="13">
        <v>1400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19400</v>
      </c>
      <c r="E58" s="13">
        <v>21700</v>
      </c>
      <c r="F58" s="13">
        <v>16400</v>
      </c>
      <c r="G58" s="13">
        <v>0</v>
      </c>
      <c r="H58" s="13">
        <v>2400</v>
      </c>
      <c r="I58" s="13">
        <v>2100</v>
      </c>
      <c r="J58" s="13">
        <v>21900</v>
      </c>
      <c r="K58" s="13">
        <v>20500</v>
      </c>
    </row>
    <row r="59" spans="3:11" x14ac:dyDescent="0.2">
      <c r="C59" s="11" t="s">
        <v>67</v>
      </c>
      <c r="D59" s="13">
        <v>2000</v>
      </c>
      <c r="E59" s="13">
        <v>7300</v>
      </c>
      <c r="F59" s="13">
        <v>6300</v>
      </c>
      <c r="G59" s="13" t="s">
        <v>92</v>
      </c>
      <c r="H59" s="13">
        <v>700</v>
      </c>
      <c r="I59" s="13">
        <v>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37800</v>
      </c>
      <c r="F60" s="13">
        <v>32900</v>
      </c>
      <c r="G60" s="13" t="s">
        <v>92</v>
      </c>
      <c r="H60" s="13">
        <v>40300</v>
      </c>
      <c r="I60" s="13">
        <v>36300</v>
      </c>
      <c r="J60" s="13">
        <v>41800</v>
      </c>
      <c r="K60" s="13">
        <v>60700</v>
      </c>
    </row>
    <row r="61" spans="3:11" x14ac:dyDescent="0.2">
      <c r="C61" s="11" t="s">
        <v>69</v>
      </c>
      <c r="D61" s="13">
        <v>3800</v>
      </c>
      <c r="E61" s="13">
        <v>4300</v>
      </c>
      <c r="F61" s="13">
        <v>8400</v>
      </c>
      <c r="G61" s="13">
        <v>0</v>
      </c>
      <c r="H61" s="13">
        <v>38700</v>
      </c>
      <c r="I61" s="13">
        <v>34300</v>
      </c>
      <c r="J61" s="13">
        <v>800</v>
      </c>
      <c r="K61" s="13">
        <v>24500</v>
      </c>
    </row>
    <row r="62" spans="3:11" x14ac:dyDescent="0.2">
      <c r="C62" s="11" t="s">
        <v>70</v>
      </c>
      <c r="D62" s="13">
        <v>63200</v>
      </c>
      <c r="E62" s="13">
        <v>77600</v>
      </c>
      <c r="F62" s="13">
        <v>69800</v>
      </c>
      <c r="G62" s="13" t="s">
        <v>92</v>
      </c>
      <c r="H62" s="13" t="s">
        <v>92</v>
      </c>
      <c r="I62" s="13" t="s">
        <v>92</v>
      </c>
      <c r="J62" s="13">
        <v>59000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120200</v>
      </c>
      <c r="F66" s="13">
        <v>111700</v>
      </c>
      <c r="G66" s="13" t="s">
        <v>92</v>
      </c>
      <c r="H66" s="13">
        <v>79000</v>
      </c>
      <c r="I66" s="13">
        <v>70600</v>
      </c>
      <c r="J66" s="13">
        <v>102500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-294100</v>
      </c>
      <c r="F72" s="13">
        <v>-292600</v>
      </c>
      <c r="G72" s="13" t="s">
        <v>92</v>
      </c>
      <c r="H72" s="13">
        <v>-287400</v>
      </c>
      <c r="I72" s="13">
        <v>-281600</v>
      </c>
      <c r="J72" s="13">
        <v>-301400</v>
      </c>
      <c r="K72" s="13">
        <v>-293500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-35700</v>
      </c>
      <c r="F76" s="13">
        <v>-35100</v>
      </c>
      <c r="G76" s="13" t="s">
        <v>92</v>
      </c>
      <c r="H76" s="13">
        <v>-16300</v>
      </c>
      <c r="I76" s="13">
        <v>-11000</v>
      </c>
      <c r="J76" s="13">
        <v>-44500</v>
      </c>
      <c r="K76" s="13">
        <v>-28800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18700</v>
      </c>
      <c r="E81" s="13">
        <v>-1500</v>
      </c>
      <c r="F81" s="13">
        <v>3500</v>
      </c>
      <c r="G81" s="13">
        <v>-3800</v>
      </c>
      <c r="H81" s="13">
        <v>-4900</v>
      </c>
      <c r="I81" s="13">
        <v>22300</v>
      </c>
      <c r="J81" s="13">
        <v>-3700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5600</v>
      </c>
      <c r="F89" s="13">
        <v>-1700</v>
      </c>
      <c r="G89" s="13">
        <v>-1200</v>
      </c>
      <c r="H89" s="13">
        <v>-3600</v>
      </c>
      <c r="I89" s="13">
        <v>-4000</v>
      </c>
      <c r="J89" s="13">
        <v>-4200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300</v>
      </c>
      <c r="H91" s="13">
        <v>-400</v>
      </c>
      <c r="I91" s="13">
        <v>-500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700</v>
      </c>
      <c r="I94" s="13">
        <v>-500</v>
      </c>
      <c r="J94" s="13">
        <v>-2200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</v>
      </c>
      <c r="F100" s="13">
        <v>-200</v>
      </c>
      <c r="G100" s="13">
        <v>400</v>
      </c>
      <c r="H100" s="13">
        <v>4100</v>
      </c>
      <c r="I100" s="13">
        <v>3700</v>
      </c>
      <c r="J100" s="13">
        <v>1000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5500</v>
      </c>
      <c r="F102" s="13">
        <v>-1900</v>
      </c>
      <c r="G102" s="13">
        <v>-1300</v>
      </c>
      <c r="H102" s="13">
        <v>1200</v>
      </c>
      <c r="I102" s="13">
        <v>-800</v>
      </c>
      <c r="J102" s="13">
        <v>-5300</v>
      </c>
      <c r="K102" s="13">
        <v>-3800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652000</v>
      </c>
      <c r="E8" s="13">
        <v>533000</v>
      </c>
      <c r="F8" s="13">
        <v>647000</v>
      </c>
      <c r="G8" s="13">
        <v>659000</v>
      </c>
      <c r="H8" s="13">
        <v>675000</v>
      </c>
      <c r="I8" s="13">
        <v>579000</v>
      </c>
      <c r="J8" s="13">
        <v>647000</v>
      </c>
      <c r="K8" s="13">
        <v>657000</v>
      </c>
    </row>
    <row r="9" spans="1:11" x14ac:dyDescent="0.2">
      <c r="C9" s="11" t="s">
        <v>22</v>
      </c>
      <c r="D9" s="13">
        <v>43000</v>
      </c>
      <c r="E9" s="13">
        <v>47000</v>
      </c>
      <c r="F9" s="13">
        <v>50000</v>
      </c>
      <c r="G9" s="13">
        <v>50000</v>
      </c>
      <c r="H9" s="13">
        <v>48000</v>
      </c>
      <c r="I9" s="13">
        <v>44000</v>
      </c>
      <c r="J9" s="13">
        <v>47000</v>
      </c>
      <c r="K9" s="13">
        <v>39000</v>
      </c>
    </row>
    <row r="10" spans="1:11" x14ac:dyDescent="0.2">
      <c r="C10" s="11" t="s">
        <v>23</v>
      </c>
      <c r="D10" s="13">
        <v>609000</v>
      </c>
      <c r="E10" s="13">
        <v>486000</v>
      </c>
      <c r="F10" s="13">
        <v>597000</v>
      </c>
      <c r="G10" s="13">
        <v>609000</v>
      </c>
      <c r="H10" s="13">
        <v>627000</v>
      </c>
      <c r="I10" s="13">
        <v>535000</v>
      </c>
      <c r="J10" s="13">
        <v>600000</v>
      </c>
      <c r="K10" s="13">
        <v>618000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12000</v>
      </c>
      <c r="F14" s="13">
        <v>2000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71000</v>
      </c>
      <c r="E15" s="13">
        <v>70000</v>
      </c>
      <c r="F15" s="13">
        <v>66000</v>
      </c>
      <c r="G15" s="13">
        <v>66000</v>
      </c>
      <c r="H15" s="13">
        <v>66000</v>
      </c>
      <c r="I15" s="13">
        <v>64000</v>
      </c>
      <c r="J15" s="13">
        <v>61000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444000</v>
      </c>
      <c r="E17" s="13">
        <v>429000</v>
      </c>
      <c r="F17" s="13">
        <v>441000</v>
      </c>
      <c r="G17" s="13">
        <v>437000</v>
      </c>
      <c r="H17" s="13">
        <v>429000</v>
      </c>
      <c r="I17" s="13">
        <v>441000</v>
      </c>
      <c r="J17" s="13">
        <v>412000</v>
      </c>
      <c r="K17" s="13">
        <v>424000</v>
      </c>
    </row>
    <row r="18" spans="3:11" x14ac:dyDescent="0.2">
      <c r="C18" s="11" t="s">
        <v>30</v>
      </c>
      <c r="D18" s="13">
        <v>208000</v>
      </c>
      <c r="E18" s="13">
        <v>104000</v>
      </c>
      <c r="F18" s="13">
        <v>206000</v>
      </c>
      <c r="G18" s="13">
        <v>222000</v>
      </c>
      <c r="H18" s="13">
        <v>246000</v>
      </c>
      <c r="I18" s="13">
        <v>138000</v>
      </c>
      <c r="J18" s="13">
        <v>235000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279000</v>
      </c>
      <c r="E21" s="13">
        <v>174000</v>
      </c>
      <c r="F21" s="13">
        <v>272000</v>
      </c>
      <c r="G21" s="13">
        <v>288000</v>
      </c>
      <c r="H21" s="13">
        <v>312000</v>
      </c>
      <c r="I21" s="13">
        <v>202000</v>
      </c>
      <c r="J21" s="13">
        <v>296000</v>
      </c>
      <c r="K21" s="13">
        <v>307000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207000</v>
      </c>
      <c r="E23" s="13">
        <v>92000</v>
      </c>
      <c r="F23" s="13">
        <v>204000</v>
      </c>
      <c r="G23" s="13">
        <v>221000</v>
      </c>
      <c r="H23" s="13">
        <v>246000</v>
      </c>
      <c r="I23" s="13">
        <v>138000</v>
      </c>
      <c r="J23" s="13">
        <v>235000</v>
      </c>
      <c r="K23" s="13">
        <v>232000</v>
      </c>
    </row>
    <row r="24" spans="3:11" x14ac:dyDescent="0.2">
      <c r="C24" s="11" t="s">
        <v>36</v>
      </c>
      <c r="D24" s="13">
        <v>50000</v>
      </c>
      <c r="E24" s="13">
        <v>21000</v>
      </c>
      <c r="F24" s="13">
        <v>50000</v>
      </c>
      <c r="G24" s="13">
        <v>56000</v>
      </c>
      <c r="H24" s="13">
        <v>52000</v>
      </c>
      <c r="I24" s="13">
        <v>35000</v>
      </c>
      <c r="J24" s="13">
        <v>56000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71000</v>
      </c>
      <c r="F26" s="13">
        <v>154000</v>
      </c>
      <c r="G26" s="13">
        <v>165000</v>
      </c>
      <c r="H26" s="13">
        <v>194000</v>
      </c>
      <c r="I26" s="13">
        <v>103000</v>
      </c>
      <c r="J26" s="13">
        <v>179000</v>
      </c>
      <c r="K26" s="13">
        <v>176000</v>
      </c>
    </row>
    <row r="27" spans="3:11" x14ac:dyDescent="0.2">
      <c r="C27" s="11" t="s">
        <v>38</v>
      </c>
      <c r="D27" s="13">
        <v>157000</v>
      </c>
      <c r="E27" s="13">
        <v>71000</v>
      </c>
      <c r="F27" s="13">
        <v>154000</v>
      </c>
      <c r="G27" s="13">
        <v>165000</v>
      </c>
      <c r="H27" s="13">
        <v>194000</v>
      </c>
      <c r="I27" s="13">
        <v>103000</v>
      </c>
      <c r="J27" s="13">
        <v>179000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157000</v>
      </c>
      <c r="E33" s="13">
        <v>71000</v>
      </c>
      <c r="F33" s="13">
        <v>154000</v>
      </c>
      <c r="G33" s="13">
        <v>165000</v>
      </c>
      <c r="H33" s="13">
        <v>194000</v>
      </c>
      <c r="I33" s="13">
        <v>103000</v>
      </c>
      <c r="J33" s="13">
        <v>179000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71000</v>
      </c>
      <c r="F35" s="13">
        <v>154000</v>
      </c>
      <c r="G35" s="13">
        <v>165000</v>
      </c>
      <c r="H35" s="13">
        <v>194000</v>
      </c>
      <c r="I35" s="13">
        <v>103000</v>
      </c>
      <c r="J35" s="13">
        <v>179000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667000</v>
      </c>
      <c r="F41" s="13">
        <v>831000</v>
      </c>
      <c r="G41" s="13">
        <v>1014000</v>
      </c>
      <c r="H41" s="13">
        <v>1190000</v>
      </c>
      <c r="I41" s="13">
        <v>1021000</v>
      </c>
      <c r="J41" s="13">
        <v>544000</v>
      </c>
      <c r="K41" s="13">
        <v>498000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19678000</v>
      </c>
      <c r="E43" s="13">
        <v>19062000</v>
      </c>
      <c r="F43" s="13">
        <v>17894000</v>
      </c>
      <c r="G43" s="13">
        <v>18112000</v>
      </c>
      <c r="H43" s="13">
        <v>17860000</v>
      </c>
      <c r="I43" s="13">
        <v>17371000</v>
      </c>
      <c r="J43" s="13">
        <v>16785000</v>
      </c>
      <c r="K43" s="13">
        <v>16940000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20948000</v>
      </c>
      <c r="E46" s="13">
        <v>20359000</v>
      </c>
      <c r="F46" s="13">
        <v>19324000</v>
      </c>
      <c r="G46" s="13">
        <v>19660000</v>
      </c>
      <c r="H46" s="13">
        <v>19630000</v>
      </c>
      <c r="I46" s="13">
        <v>18924000</v>
      </c>
      <c r="J46" s="13">
        <v>17860000</v>
      </c>
      <c r="K46" s="13">
        <v>17899000</v>
      </c>
    </row>
    <row r="47" spans="2:11" x14ac:dyDescent="0.2">
      <c r="C47" s="11" t="s">
        <v>55</v>
      </c>
      <c r="D47" s="13">
        <v>1581000</v>
      </c>
      <c r="E47" s="13">
        <v>1681000</v>
      </c>
      <c r="F47" s="13">
        <v>1691000</v>
      </c>
      <c r="G47" s="13">
        <v>1719000</v>
      </c>
      <c r="H47" s="13">
        <v>1635000</v>
      </c>
      <c r="I47" s="13">
        <v>1710000</v>
      </c>
      <c r="J47" s="13">
        <v>1786000</v>
      </c>
      <c r="K47" s="13">
        <v>1800000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165000</v>
      </c>
      <c r="H48" s="13" t="s">
        <v>92</v>
      </c>
      <c r="I48" s="13" t="s">
        <v>92</v>
      </c>
      <c r="J48" s="13" t="s">
        <v>92</v>
      </c>
      <c r="K48" s="13">
        <v>152000</v>
      </c>
    </row>
    <row r="49" spans="3:11" x14ac:dyDescent="0.2">
      <c r="C49" s="11" t="s">
        <v>57</v>
      </c>
      <c r="D49" s="13">
        <v>1762000</v>
      </c>
      <c r="E49" s="13">
        <v>1763000</v>
      </c>
      <c r="F49" s="13">
        <v>1696000</v>
      </c>
      <c r="G49" s="13">
        <v>1697000</v>
      </c>
      <c r="H49" s="13">
        <v>1697000</v>
      </c>
      <c r="I49" s="13">
        <v>1697000</v>
      </c>
      <c r="J49" s="13">
        <v>1698000</v>
      </c>
      <c r="K49" s="13">
        <v>1698000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1245000</v>
      </c>
      <c r="F52" s="13">
        <v>1159000</v>
      </c>
      <c r="G52" s="13">
        <v>1019000</v>
      </c>
      <c r="H52" s="13">
        <v>1152000</v>
      </c>
      <c r="I52" s="13">
        <v>1147000</v>
      </c>
      <c r="J52" s="13">
        <v>1068000</v>
      </c>
      <c r="K52" s="13">
        <v>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25578000</v>
      </c>
      <c r="E54" s="13">
        <v>25085000</v>
      </c>
      <c r="F54" s="13">
        <v>23908000</v>
      </c>
      <c r="G54" s="13">
        <v>24294000</v>
      </c>
      <c r="H54" s="13">
        <v>24146000</v>
      </c>
      <c r="I54" s="13">
        <v>23511000</v>
      </c>
      <c r="J54" s="13">
        <v>22443000</v>
      </c>
      <c r="K54" s="13">
        <v>22537000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64000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64000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21137000</v>
      </c>
      <c r="E61" s="13">
        <v>20671000</v>
      </c>
      <c r="F61" s="13">
        <v>19520000</v>
      </c>
      <c r="G61" s="13">
        <v>19922000</v>
      </c>
      <c r="H61" s="13">
        <v>19851000</v>
      </c>
      <c r="I61" s="13">
        <v>19195000</v>
      </c>
      <c r="J61" s="13">
        <v>18206000</v>
      </c>
      <c r="K61" s="13">
        <v>18442000</v>
      </c>
    </row>
    <row r="62" spans="3:11" x14ac:dyDescent="0.2">
      <c r="C62" s="11" t="s">
        <v>70</v>
      </c>
      <c r="D62" s="13">
        <v>1204000</v>
      </c>
      <c r="E62" s="13">
        <v>1251000</v>
      </c>
      <c r="F62" s="13">
        <v>1140000</v>
      </c>
      <c r="G62" s="13">
        <v>1102000</v>
      </c>
      <c r="H62" s="13">
        <v>1180000</v>
      </c>
      <c r="I62" s="13">
        <v>1253000</v>
      </c>
      <c r="J62" s="13">
        <v>1134000</v>
      </c>
      <c r="K62" s="13">
        <v>1064000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22370000</v>
      </c>
      <c r="E66" s="13">
        <v>21932000</v>
      </c>
      <c r="F66" s="13">
        <v>20694000</v>
      </c>
      <c r="G66" s="13">
        <v>21108000</v>
      </c>
      <c r="H66" s="13">
        <v>21037000</v>
      </c>
      <c r="I66" s="13">
        <v>20453000</v>
      </c>
      <c r="J66" s="13">
        <v>19362000</v>
      </c>
      <c r="K66" s="13">
        <v>19522000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2295000</v>
      </c>
      <c r="E72" s="13">
        <v>2263000</v>
      </c>
      <c r="F72" s="13">
        <v>2318000</v>
      </c>
      <c r="G72" s="13">
        <v>2285000</v>
      </c>
      <c r="H72" s="13">
        <v>2240000</v>
      </c>
      <c r="I72" s="13">
        <v>2168000</v>
      </c>
      <c r="J72" s="13">
        <v>2188000</v>
      </c>
      <c r="K72" s="13">
        <v>2119000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3208000</v>
      </c>
      <c r="E76" s="13">
        <v>3153000</v>
      </c>
      <c r="F76" s="13">
        <v>3214000</v>
      </c>
      <c r="G76" s="13">
        <v>3186000</v>
      </c>
      <c r="H76" s="13">
        <v>3109000</v>
      </c>
      <c r="I76" s="13">
        <v>3058000</v>
      </c>
      <c r="J76" s="13">
        <v>3081000</v>
      </c>
      <c r="K76" s="13">
        <v>3015000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157000</v>
      </c>
      <c r="E81" s="13">
        <v>71000</v>
      </c>
      <c r="F81" s="13">
        <v>154000</v>
      </c>
      <c r="G81" s="13">
        <v>165000</v>
      </c>
      <c r="H81" s="13">
        <v>194000</v>
      </c>
      <c r="I81" s="13">
        <v>103000</v>
      </c>
      <c r="J81" s="13">
        <v>179000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64000</v>
      </c>
      <c r="F83" s="13">
        <v>61000</v>
      </c>
      <c r="G83" s="13">
        <v>42000</v>
      </c>
      <c r="H83" s="13">
        <v>63000</v>
      </c>
      <c r="I83" s="13">
        <v>64000</v>
      </c>
      <c r="J83" s="13">
        <v>61000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</v>
      </c>
      <c r="E89" s="13">
        <v>712000</v>
      </c>
      <c r="F89" s="13">
        <v>558000</v>
      </c>
      <c r="G89" s="13">
        <v>678000</v>
      </c>
      <c r="H89" s="13">
        <v>596000</v>
      </c>
      <c r="I89" s="13">
        <v>683000</v>
      </c>
      <c r="J89" s="13">
        <v>562000</v>
      </c>
      <c r="K89" s="13">
        <v>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-1007000</v>
      </c>
      <c r="E94" s="13">
        <v>-998000</v>
      </c>
      <c r="F94" s="13">
        <v>-233000</v>
      </c>
      <c r="G94" s="13">
        <v>-710000</v>
      </c>
      <c r="H94" s="13">
        <v>-892000</v>
      </c>
      <c r="I94" s="13">
        <v>-1056000</v>
      </c>
      <c r="J94" s="13">
        <v>-204000</v>
      </c>
      <c r="K94" s="13">
        <v>-622000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125000</v>
      </c>
      <c r="F96" s="13">
        <v>122000</v>
      </c>
      <c r="G96" s="13">
        <v>48000</v>
      </c>
      <c r="H96" s="13">
        <v>121000</v>
      </c>
      <c r="I96" s="13">
        <v>122000</v>
      </c>
      <c r="J96" s="13">
        <v>123000</v>
      </c>
      <c r="K96" s="13">
        <v>395000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303000</v>
      </c>
      <c r="E100" s="13">
        <v>153000</v>
      </c>
      <c r="F100" s="13">
        <v>-443000</v>
      </c>
      <c r="G100" s="13">
        <v>-185000</v>
      </c>
      <c r="H100" s="13">
        <v>513000</v>
      </c>
      <c r="I100" s="13">
        <v>851000</v>
      </c>
      <c r="J100" s="13">
        <v>-242000</v>
      </c>
      <c r="K100" s="13">
        <v>-80000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-133000</v>
      </c>
      <c r="F102" s="13">
        <v>-118000</v>
      </c>
      <c r="G102" s="13">
        <v>-217000</v>
      </c>
      <c r="H102" s="13">
        <v>217000</v>
      </c>
      <c r="I102" s="13">
        <v>478000</v>
      </c>
      <c r="J102" s="13">
        <v>116000</v>
      </c>
      <c r="K102" s="13">
        <v>-37000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2400</v>
      </c>
      <c r="G8" s="13">
        <v>1000</v>
      </c>
      <c r="H8" s="13">
        <v>800</v>
      </c>
      <c r="I8" s="13">
        <v>800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15400</v>
      </c>
      <c r="G9" s="13">
        <v>12200</v>
      </c>
      <c r="H9" s="13">
        <v>12500</v>
      </c>
      <c r="I9" s="13">
        <v>22100</v>
      </c>
      <c r="J9" s="13">
        <v>20100</v>
      </c>
      <c r="K9" s="13">
        <v>26000</v>
      </c>
    </row>
    <row r="10" spans="1:11" x14ac:dyDescent="0.2">
      <c r="C10" s="11" t="s">
        <v>23</v>
      </c>
      <c r="D10" s="13">
        <v>-6700</v>
      </c>
      <c r="E10" s="13">
        <v>-7200</v>
      </c>
      <c r="F10" s="13">
        <v>-13100</v>
      </c>
      <c r="G10" s="13">
        <v>-11200</v>
      </c>
      <c r="H10" s="13">
        <v>-11700</v>
      </c>
      <c r="I10" s="13">
        <v>-21400</v>
      </c>
      <c r="J10" s="13">
        <v>-19600</v>
      </c>
      <c r="K10" s="13">
        <v>-25300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12900</v>
      </c>
      <c r="F12" s="13">
        <v>15400</v>
      </c>
      <c r="G12" s="13">
        <v>15700</v>
      </c>
      <c r="H12" s="13">
        <v>16500</v>
      </c>
      <c r="I12" s="13">
        <v>25000</v>
      </c>
      <c r="J12" s="13">
        <v>20100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18700</v>
      </c>
      <c r="F17" s="13">
        <v>22800</v>
      </c>
      <c r="G17" s="13">
        <v>21700</v>
      </c>
      <c r="H17" s="13">
        <v>23700</v>
      </c>
      <c r="I17" s="13">
        <v>31600</v>
      </c>
      <c r="J17" s="13">
        <v>26300</v>
      </c>
      <c r="K17" s="13">
        <v>31700</v>
      </c>
    </row>
    <row r="18" spans="3:11" x14ac:dyDescent="0.2">
      <c r="C18" s="11" t="s">
        <v>30</v>
      </c>
      <c r="D18" s="13">
        <v>-16400</v>
      </c>
      <c r="E18" s="13">
        <v>-16600</v>
      </c>
      <c r="F18" s="13">
        <v>-20500</v>
      </c>
      <c r="G18" s="13">
        <v>-20700</v>
      </c>
      <c r="H18" s="13">
        <v>-22900</v>
      </c>
      <c r="I18" s="13">
        <v>-30800</v>
      </c>
      <c r="J18" s="13">
        <v>-25800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-16000</v>
      </c>
      <c r="E21" s="13">
        <v>-16200</v>
      </c>
      <c r="F21" s="13">
        <v>-20000</v>
      </c>
      <c r="G21" s="13">
        <v>-20300</v>
      </c>
      <c r="H21" s="13">
        <v>-22500</v>
      </c>
      <c r="I21" s="13">
        <v>-30300</v>
      </c>
      <c r="J21" s="13">
        <v>-25600</v>
      </c>
      <c r="K21" s="13">
        <v>-30700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1800</v>
      </c>
      <c r="H22" s="13" t="s">
        <v>92</v>
      </c>
      <c r="I22" s="13" t="s">
        <v>92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-16400</v>
      </c>
      <c r="E23" s="13">
        <v>-16300</v>
      </c>
      <c r="F23" s="13">
        <v>-20100</v>
      </c>
      <c r="G23" s="13">
        <v>-20200</v>
      </c>
      <c r="H23" s="13">
        <v>-22200</v>
      </c>
      <c r="I23" s="13">
        <v>-29700</v>
      </c>
      <c r="J23" s="13">
        <v>-25300</v>
      </c>
      <c r="K23" s="13">
        <v>-30800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-16300</v>
      </c>
      <c r="F26" s="13">
        <v>-20100</v>
      </c>
      <c r="G26" s="13">
        <v>-20200</v>
      </c>
      <c r="H26" s="13">
        <v>-22200</v>
      </c>
      <c r="I26" s="13">
        <v>-29700</v>
      </c>
      <c r="J26" s="13">
        <v>-25300</v>
      </c>
      <c r="K26" s="13">
        <v>-30800</v>
      </c>
    </row>
    <row r="27" spans="3:11" x14ac:dyDescent="0.2">
      <c r="C27" s="11" t="s">
        <v>38</v>
      </c>
      <c r="D27" s="13">
        <v>-16400</v>
      </c>
      <c r="E27" s="13">
        <v>-16300</v>
      </c>
      <c r="F27" s="13">
        <v>-20100</v>
      </c>
      <c r="G27" s="13">
        <v>-20200</v>
      </c>
      <c r="H27" s="13">
        <v>-22200</v>
      </c>
      <c r="I27" s="13">
        <v>-29700</v>
      </c>
      <c r="J27" s="13">
        <v>-25300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-16400</v>
      </c>
      <c r="E33" s="13">
        <v>-16300</v>
      </c>
      <c r="F33" s="13">
        <v>-20100</v>
      </c>
      <c r="G33" s="13">
        <v>-20200</v>
      </c>
      <c r="H33" s="13">
        <v>-22200</v>
      </c>
      <c r="I33" s="13">
        <v>-29700</v>
      </c>
      <c r="J33" s="13">
        <v>-25300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-16300</v>
      </c>
      <c r="F35" s="13">
        <v>-20100</v>
      </c>
      <c r="G35" s="13">
        <v>-20200</v>
      </c>
      <c r="H35" s="13">
        <v>-22200</v>
      </c>
      <c r="I35" s="13">
        <v>-29700</v>
      </c>
      <c r="J35" s="13">
        <v>-25300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45900</v>
      </c>
      <c r="F41" s="13">
        <v>60000</v>
      </c>
      <c r="G41" s="13">
        <v>68400</v>
      </c>
      <c r="H41" s="13">
        <v>81800</v>
      </c>
      <c r="I41" s="13">
        <v>105500</v>
      </c>
      <c r="J41" s="13">
        <v>104500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7500</v>
      </c>
      <c r="I42" s="13">
        <v>7400</v>
      </c>
      <c r="J42" s="13">
        <v>32200</v>
      </c>
      <c r="K42" s="13">
        <v>54100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1200</v>
      </c>
      <c r="G43" s="13">
        <v>7000</v>
      </c>
      <c r="H43" s="13">
        <v>1400</v>
      </c>
      <c r="I43" s="13">
        <v>2900</v>
      </c>
      <c r="J43" s="13">
        <v>1300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700</v>
      </c>
      <c r="H45" s="13">
        <v>500</v>
      </c>
      <c r="I45" s="13">
        <v>200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39000</v>
      </c>
      <c r="E46" s="13">
        <v>56100</v>
      </c>
      <c r="F46" s="13">
        <v>70900</v>
      </c>
      <c r="G46" s="13">
        <v>89900</v>
      </c>
      <c r="H46" s="13">
        <v>101900</v>
      </c>
      <c r="I46" s="13">
        <v>124900</v>
      </c>
      <c r="J46" s="13">
        <v>148900</v>
      </c>
      <c r="K46" s="13">
        <v>137600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113700</v>
      </c>
      <c r="E48" s="13">
        <v>112100</v>
      </c>
      <c r="F48" s="13">
        <v>112400</v>
      </c>
      <c r="G48" s="13">
        <v>114000</v>
      </c>
      <c r="H48" s="13">
        <v>115500</v>
      </c>
      <c r="I48" s="13">
        <v>103600</v>
      </c>
      <c r="J48" s="13">
        <v>6900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168200</v>
      </c>
      <c r="F54" s="13">
        <v>183700</v>
      </c>
      <c r="G54" s="13">
        <v>204400</v>
      </c>
      <c r="H54" s="13">
        <v>217800</v>
      </c>
      <c r="I54" s="13">
        <v>229000</v>
      </c>
      <c r="J54" s="13">
        <v>156300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1600</v>
      </c>
      <c r="H57" s="13">
        <v>2400</v>
      </c>
      <c r="I57" s="13">
        <v>6300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15900</v>
      </c>
      <c r="E58" s="13">
        <v>15800</v>
      </c>
      <c r="F58" s="13">
        <v>16000</v>
      </c>
      <c r="G58" s="13">
        <v>15300</v>
      </c>
      <c r="H58" s="13">
        <v>16600</v>
      </c>
      <c r="I58" s="13">
        <v>19500</v>
      </c>
      <c r="J58" s="13">
        <v>7400</v>
      </c>
      <c r="K58" s="13">
        <v>4900</v>
      </c>
    </row>
    <row r="59" spans="3:11" x14ac:dyDescent="0.2">
      <c r="C59" s="11" t="s">
        <v>67</v>
      </c>
      <c r="D59" s="13">
        <v>1900</v>
      </c>
      <c r="E59" s="13">
        <v>4100</v>
      </c>
      <c r="F59" s="13">
        <v>2300</v>
      </c>
      <c r="G59" s="13">
        <v>1700</v>
      </c>
      <c r="H59" s="13" t="s">
        <v>92</v>
      </c>
      <c r="I59" s="13">
        <v>400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24200</v>
      </c>
      <c r="E60" s="13">
        <v>25500</v>
      </c>
      <c r="F60" s="13">
        <v>24700</v>
      </c>
      <c r="G60" s="13">
        <v>26800</v>
      </c>
      <c r="H60" s="13">
        <v>26800</v>
      </c>
      <c r="I60" s="13">
        <v>33700</v>
      </c>
      <c r="J60" s="13">
        <v>18100</v>
      </c>
      <c r="K60" s="13">
        <v>22000</v>
      </c>
    </row>
    <row r="61" spans="3:11" x14ac:dyDescent="0.2">
      <c r="C61" s="11" t="s">
        <v>69</v>
      </c>
      <c r="D61" s="13">
        <v>112200</v>
      </c>
      <c r="E61" s="13">
        <v>111100</v>
      </c>
      <c r="F61" s="13">
        <v>111600</v>
      </c>
      <c r="G61" s="13">
        <v>113100</v>
      </c>
      <c r="H61" s="13">
        <v>114600</v>
      </c>
      <c r="I61" s="13">
        <v>99100</v>
      </c>
      <c r="J61" s="13">
        <v>14900</v>
      </c>
      <c r="K61" s="13">
        <v>17700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2400</v>
      </c>
      <c r="G62" s="13">
        <v>6400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142000</v>
      </c>
      <c r="F66" s="13">
        <v>142300</v>
      </c>
      <c r="G66" s="13">
        <v>146400</v>
      </c>
      <c r="H66" s="13">
        <v>141800</v>
      </c>
      <c r="I66" s="13">
        <v>133100</v>
      </c>
      <c r="J66" s="13">
        <v>33300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-387500</v>
      </c>
      <c r="E72" s="13">
        <v>-371100</v>
      </c>
      <c r="F72" s="13">
        <v>-354800</v>
      </c>
      <c r="G72" s="13">
        <v>-334600</v>
      </c>
      <c r="H72" s="13">
        <v>-314400</v>
      </c>
      <c r="I72" s="13">
        <v>-292200</v>
      </c>
      <c r="J72" s="13">
        <v>-262500</v>
      </c>
      <c r="K72" s="13">
        <v>-237200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26300</v>
      </c>
      <c r="F76" s="13">
        <v>41400</v>
      </c>
      <c r="G76" s="13">
        <v>58000</v>
      </c>
      <c r="H76" s="13">
        <v>76000</v>
      </c>
      <c r="I76" s="13">
        <v>95900</v>
      </c>
      <c r="J76" s="13">
        <v>123000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-16400</v>
      </c>
      <c r="E81" s="13">
        <v>-16300</v>
      </c>
      <c r="F81" s="13">
        <v>-20100</v>
      </c>
      <c r="G81" s="13">
        <v>-20200</v>
      </c>
      <c r="H81" s="13">
        <v>-22200</v>
      </c>
      <c r="I81" s="13">
        <v>-29700</v>
      </c>
      <c r="J81" s="13">
        <v>-25300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-12700</v>
      </c>
      <c r="F89" s="13">
        <v>-11800</v>
      </c>
      <c r="G89" s="13">
        <v>-17100</v>
      </c>
      <c r="H89" s="13">
        <v>-23000</v>
      </c>
      <c r="I89" s="13">
        <v>-23300</v>
      </c>
      <c r="J89" s="13">
        <v>-28100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-1100</v>
      </c>
      <c r="H91" s="13">
        <v>-700</v>
      </c>
      <c r="I91" s="13">
        <v>-1000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4500</v>
      </c>
      <c r="G94" s="13">
        <v>2100</v>
      </c>
      <c r="H94" s="13">
        <v>-700</v>
      </c>
      <c r="I94" s="13">
        <v>24000</v>
      </c>
      <c r="J94" s="13">
        <v>22100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-1100</v>
      </c>
      <c r="G100" s="13">
        <v>1600</v>
      </c>
      <c r="H100" s="13">
        <v>0</v>
      </c>
      <c r="I100" s="13">
        <v>200</v>
      </c>
      <c r="J100" s="13">
        <v>40000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-14200</v>
      </c>
      <c r="F102" s="13">
        <v>-8400</v>
      </c>
      <c r="G102" s="13">
        <v>-13300</v>
      </c>
      <c r="H102" s="13">
        <v>-23800</v>
      </c>
      <c r="I102" s="13">
        <v>1000</v>
      </c>
      <c r="J102" s="13">
        <v>33900</v>
      </c>
      <c r="K102" s="13">
        <v>-6000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1100</v>
      </c>
      <c r="G8" s="13">
        <v>1000</v>
      </c>
      <c r="H8" s="13">
        <v>800</v>
      </c>
      <c r="I8" s="13">
        <v>800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500</v>
      </c>
      <c r="I9" s="13">
        <v>500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2300</v>
      </c>
      <c r="G17" s="13">
        <v>2200</v>
      </c>
      <c r="H17" s="13">
        <v>1600</v>
      </c>
      <c r="I17" s="13">
        <v>1600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-1200</v>
      </c>
      <c r="G18" s="13">
        <v>-1200</v>
      </c>
      <c r="H18" s="13">
        <v>-800</v>
      </c>
      <c r="I18" s="13">
        <v>-800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-1100</v>
      </c>
      <c r="G21" s="13">
        <v>-1100</v>
      </c>
      <c r="H21" s="13">
        <v>-900</v>
      </c>
      <c r="I21" s="13">
        <v>-900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-1100</v>
      </c>
      <c r="G23" s="13">
        <v>-1100</v>
      </c>
      <c r="H23" s="13">
        <v>-900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-1100</v>
      </c>
      <c r="G26" s="13">
        <v>-1100</v>
      </c>
      <c r="H26" s="13">
        <v>-900</v>
      </c>
      <c r="I26" s="13">
        <v>-900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-1100</v>
      </c>
      <c r="G27" s="13">
        <v>-1100</v>
      </c>
      <c r="H27" s="13">
        <v>-900</v>
      </c>
      <c r="I27" s="13">
        <v>-900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-1100</v>
      </c>
      <c r="G33" s="13">
        <v>-1100</v>
      </c>
      <c r="H33" s="13">
        <v>-900</v>
      </c>
      <c r="I33" s="13">
        <v>-900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-1100</v>
      </c>
      <c r="G35" s="13">
        <v>-1100</v>
      </c>
      <c r="H35" s="13">
        <v>-900</v>
      </c>
      <c r="I35" s="13">
        <v>-900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100</v>
      </c>
      <c r="G41" s="13">
        <v>100</v>
      </c>
      <c r="H41" s="13">
        <v>4700</v>
      </c>
      <c r="I41" s="13">
        <v>4800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800</v>
      </c>
      <c r="G46" s="13">
        <v>700</v>
      </c>
      <c r="H46" s="13">
        <v>5200</v>
      </c>
      <c r="I46" s="13">
        <v>5300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2600</v>
      </c>
      <c r="G52" s="13">
        <v>2600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9500</v>
      </c>
      <c r="F54" s="13">
        <v>7800</v>
      </c>
      <c r="G54" s="13">
        <v>7500</v>
      </c>
      <c r="H54" s="13">
        <v>5700</v>
      </c>
      <c r="I54" s="13">
        <v>5800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2100</v>
      </c>
      <c r="G60" s="13">
        <v>2000</v>
      </c>
      <c r="H60" s="13">
        <v>800</v>
      </c>
      <c r="I60" s="13">
        <v>800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200</v>
      </c>
      <c r="H61" s="13">
        <v>500</v>
      </c>
      <c r="I61" s="13">
        <v>500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4800</v>
      </c>
      <c r="G66" s="13">
        <v>4600</v>
      </c>
      <c r="H66" s="13">
        <v>1300</v>
      </c>
      <c r="I66" s="13">
        <v>1300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-15500</v>
      </c>
      <c r="F72" s="13">
        <v>-14100</v>
      </c>
      <c r="G72" s="13">
        <v>-13600</v>
      </c>
      <c r="H72" s="13">
        <v>-11500</v>
      </c>
      <c r="I72" s="13">
        <v>-11700</v>
      </c>
      <c r="J72" s="13">
        <v>-9800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3400</v>
      </c>
      <c r="G76" s="13">
        <v>3300</v>
      </c>
      <c r="H76" s="13">
        <v>4700</v>
      </c>
      <c r="I76" s="13">
        <v>4800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-1100</v>
      </c>
      <c r="G81" s="13">
        <v>-1100</v>
      </c>
      <c r="H81" s="13">
        <v>-900</v>
      </c>
      <c r="I81" s="13">
        <v>-900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-800</v>
      </c>
      <c r="H89" s="13">
        <v>-900</v>
      </c>
      <c r="I89" s="13">
        <v>-1000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-1600</v>
      </c>
      <c r="G94" s="13">
        <v>-1600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1900</v>
      </c>
      <c r="F100" s="13">
        <v>200</v>
      </c>
      <c r="G100" s="13">
        <v>200</v>
      </c>
      <c r="H100" s="13">
        <v>3300</v>
      </c>
      <c r="I100" s="13">
        <v>3300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-2300</v>
      </c>
      <c r="G102" s="13">
        <v>-2300</v>
      </c>
      <c r="H102" s="13">
        <v>2200</v>
      </c>
      <c r="I102" s="13">
        <v>2300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2721100</v>
      </c>
      <c r="E8" s="13">
        <v>2671000</v>
      </c>
      <c r="F8" s="13">
        <v>2612700</v>
      </c>
      <c r="G8" s="13">
        <v>2656200</v>
      </c>
      <c r="H8" s="13">
        <v>2591700</v>
      </c>
      <c r="I8" s="13">
        <v>2563200</v>
      </c>
      <c r="J8" s="13">
        <v>2522800</v>
      </c>
      <c r="K8" s="13">
        <v>2551100</v>
      </c>
    </row>
    <row r="9" spans="1:11" x14ac:dyDescent="0.2">
      <c r="C9" s="11" t="s">
        <v>22</v>
      </c>
      <c r="D9" s="13">
        <v>2161400</v>
      </c>
      <c r="E9" s="13">
        <v>2126900</v>
      </c>
      <c r="F9" s="13">
        <v>2077200</v>
      </c>
      <c r="G9" s="13">
        <v>1993900</v>
      </c>
      <c r="H9" s="13">
        <v>2053200</v>
      </c>
      <c r="I9" s="13">
        <v>2043800</v>
      </c>
      <c r="J9" s="13">
        <v>2025500</v>
      </c>
      <c r="K9" s="13">
        <v>2144000</v>
      </c>
    </row>
    <row r="10" spans="1:11" x14ac:dyDescent="0.2">
      <c r="C10" s="11" t="s">
        <v>23</v>
      </c>
      <c r="D10" s="13">
        <v>559700</v>
      </c>
      <c r="E10" s="13">
        <v>544200</v>
      </c>
      <c r="F10" s="13">
        <v>535500</v>
      </c>
      <c r="G10" s="13">
        <v>662200</v>
      </c>
      <c r="H10" s="13">
        <v>538500</v>
      </c>
      <c r="I10" s="13">
        <v>519400</v>
      </c>
      <c r="J10" s="13">
        <v>497300</v>
      </c>
      <c r="K10" s="13">
        <v>407100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13200</v>
      </c>
      <c r="H12" s="13" t="s">
        <v>92</v>
      </c>
      <c r="I12" s="13" t="s">
        <v>92</v>
      </c>
      <c r="J12" s="13" t="s">
        <v>92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49300</v>
      </c>
      <c r="F14" s="13">
        <v>27400</v>
      </c>
      <c r="G14" s="13">
        <v>123100</v>
      </c>
      <c r="H14" s="13">
        <v>34400</v>
      </c>
      <c r="I14" s="13">
        <v>51200</v>
      </c>
      <c r="J14" s="13">
        <v>17000</v>
      </c>
      <c r="K14" s="13">
        <v>4900</v>
      </c>
    </row>
    <row r="15" spans="1:11" x14ac:dyDescent="0.2">
      <c r="C15" s="11" t="s">
        <v>28</v>
      </c>
      <c r="D15" s="13">
        <v>61600</v>
      </c>
      <c r="E15" s="13">
        <v>63900</v>
      </c>
      <c r="F15" s="13">
        <v>74100</v>
      </c>
      <c r="G15" s="13">
        <v>54600</v>
      </c>
      <c r="H15" s="13">
        <v>73700</v>
      </c>
      <c r="I15" s="13">
        <v>72100</v>
      </c>
      <c r="J15" s="13">
        <v>70900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2666500</v>
      </c>
      <c r="E17" s="13">
        <v>2601200</v>
      </c>
      <c r="F17" s="13">
        <v>2571900</v>
      </c>
      <c r="G17" s="13">
        <v>2476700</v>
      </c>
      <c r="H17" s="13">
        <v>2526800</v>
      </c>
      <c r="I17" s="13">
        <v>2497000</v>
      </c>
      <c r="J17" s="13">
        <v>2496900</v>
      </c>
      <c r="K17" s="13">
        <v>2601700</v>
      </c>
    </row>
    <row r="18" spans="3:11" x14ac:dyDescent="0.2">
      <c r="C18" s="11" t="s">
        <v>30</v>
      </c>
      <c r="D18" s="13">
        <v>54700</v>
      </c>
      <c r="E18" s="13">
        <v>69900</v>
      </c>
      <c r="F18" s="13">
        <v>40800</v>
      </c>
      <c r="G18" s="13">
        <v>179500</v>
      </c>
      <c r="H18" s="13">
        <v>65000</v>
      </c>
      <c r="I18" s="13">
        <v>66300</v>
      </c>
      <c r="J18" s="13">
        <v>25900</v>
      </c>
      <c r="K18" s="13">
        <v>-50600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1500</v>
      </c>
      <c r="F20" s="13">
        <v>4900</v>
      </c>
      <c r="G20" s="13">
        <v>-1500</v>
      </c>
      <c r="H20" s="13">
        <v>3500</v>
      </c>
      <c r="I20" s="13">
        <v>5300</v>
      </c>
      <c r="J20" s="13">
        <v>600</v>
      </c>
      <c r="K20" s="13">
        <v>-1300</v>
      </c>
    </row>
    <row r="21" spans="3:11" x14ac:dyDescent="0.2">
      <c r="C21" s="11" t="s">
        <v>33</v>
      </c>
      <c r="D21" s="13">
        <v>120100</v>
      </c>
      <c r="E21" s="13">
        <v>132300</v>
      </c>
      <c r="F21" s="13">
        <v>110000</v>
      </c>
      <c r="G21" s="13">
        <v>235600</v>
      </c>
      <c r="H21" s="13">
        <v>135200</v>
      </c>
      <c r="I21" s="13">
        <v>133000</v>
      </c>
      <c r="J21" s="13">
        <v>96300</v>
      </c>
      <c r="K21" s="13">
        <v>9900</v>
      </c>
    </row>
    <row r="22" spans="3:11" x14ac:dyDescent="0.2">
      <c r="C22" s="11" t="s">
        <v>34</v>
      </c>
      <c r="D22" s="13">
        <v>36600</v>
      </c>
      <c r="E22" s="13">
        <v>35900</v>
      </c>
      <c r="F22" s="13">
        <v>35700</v>
      </c>
      <c r="G22" s="13">
        <v>36900</v>
      </c>
      <c r="H22" s="13">
        <v>38100</v>
      </c>
      <c r="I22" s="13">
        <v>40700</v>
      </c>
      <c r="J22" s="13">
        <v>42200</v>
      </c>
      <c r="K22" s="13">
        <v>41200</v>
      </c>
    </row>
    <row r="23" spans="3:11" x14ac:dyDescent="0.2">
      <c r="C23" s="11" t="s">
        <v>35</v>
      </c>
      <c r="D23" s="13">
        <v>-13800</v>
      </c>
      <c r="E23" s="13">
        <v>-16800</v>
      </c>
      <c r="F23" s="13">
        <v>-27100</v>
      </c>
      <c r="G23" s="13">
        <v>21000</v>
      </c>
      <c r="H23" s="13">
        <v>-11000</v>
      </c>
      <c r="I23" s="13">
        <v>-31000</v>
      </c>
      <c r="J23" s="13">
        <v>-33800</v>
      </c>
      <c r="K23" s="13">
        <v>-95400</v>
      </c>
    </row>
    <row r="24" spans="3:11" x14ac:dyDescent="0.2">
      <c r="C24" s="11" t="s">
        <v>36</v>
      </c>
      <c r="D24" s="13">
        <v>-1000</v>
      </c>
      <c r="E24" s="13">
        <v>15100</v>
      </c>
      <c r="F24" s="13">
        <v>-5200</v>
      </c>
      <c r="G24" s="13">
        <v>3200</v>
      </c>
      <c r="H24" s="13">
        <v>-4600</v>
      </c>
      <c r="I24" s="13">
        <v>-2700</v>
      </c>
      <c r="J24" s="13">
        <v>-9400</v>
      </c>
      <c r="K24" s="13">
        <v>-37400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-31900</v>
      </c>
      <c r="F26" s="13">
        <v>-21900</v>
      </c>
      <c r="G26" s="13">
        <v>17800</v>
      </c>
      <c r="H26" s="13">
        <v>-6400</v>
      </c>
      <c r="I26" s="13">
        <v>-28200</v>
      </c>
      <c r="J26" s="13">
        <v>-24400</v>
      </c>
      <c r="K26" s="13">
        <v>-58000</v>
      </c>
    </row>
    <row r="27" spans="3:11" x14ac:dyDescent="0.2">
      <c r="C27" s="11" t="s">
        <v>38</v>
      </c>
      <c r="D27" s="13">
        <v>-12800</v>
      </c>
      <c r="E27" s="13">
        <v>-31900</v>
      </c>
      <c r="F27" s="13">
        <v>-21900</v>
      </c>
      <c r="G27" s="13">
        <v>17800</v>
      </c>
      <c r="H27" s="13">
        <v>-6400</v>
      </c>
      <c r="I27" s="13">
        <v>-28200</v>
      </c>
      <c r="J27" s="13">
        <v>-24400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-1500</v>
      </c>
      <c r="F32" s="13">
        <v>-4900</v>
      </c>
      <c r="G32" s="13">
        <v>1500</v>
      </c>
      <c r="H32" s="13">
        <v>-3500</v>
      </c>
      <c r="I32" s="13">
        <v>-5300</v>
      </c>
      <c r="J32" s="13">
        <v>-600</v>
      </c>
      <c r="K32" s="13">
        <v>1300</v>
      </c>
    </row>
    <row r="33" spans="2:11" x14ac:dyDescent="0.2">
      <c r="C33" s="11" t="s">
        <v>44</v>
      </c>
      <c r="D33" s="13">
        <v>-12800</v>
      </c>
      <c r="E33" s="13">
        <v>-31900</v>
      </c>
      <c r="F33" s="13">
        <v>-21900</v>
      </c>
      <c r="G33" s="13">
        <v>17800</v>
      </c>
      <c r="H33" s="13">
        <v>-6400</v>
      </c>
      <c r="I33" s="13">
        <v>-28200</v>
      </c>
      <c r="J33" s="13">
        <v>-24400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-31900</v>
      </c>
      <c r="F35" s="13">
        <v>-21900</v>
      </c>
      <c r="G35" s="13">
        <v>17800</v>
      </c>
      <c r="H35" s="13">
        <v>-6400</v>
      </c>
      <c r="I35" s="13">
        <v>-28200</v>
      </c>
      <c r="J35" s="13">
        <v>-24400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243700</v>
      </c>
      <c r="F41" s="13">
        <v>244900</v>
      </c>
      <c r="G41" s="13">
        <v>243000</v>
      </c>
      <c r="H41" s="13">
        <v>215200</v>
      </c>
      <c r="I41" s="13">
        <v>286300</v>
      </c>
      <c r="J41" s="13">
        <v>66800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661700</v>
      </c>
      <c r="E43" s="13">
        <v>662400</v>
      </c>
      <c r="F43" s="13">
        <v>669900</v>
      </c>
      <c r="G43" s="13">
        <v>598300</v>
      </c>
      <c r="H43" s="13">
        <v>682700</v>
      </c>
      <c r="I43" s="13">
        <v>672500</v>
      </c>
      <c r="J43" s="13">
        <v>757800</v>
      </c>
      <c r="K43" s="13">
        <v>763500</v>
      </c>
    </row>
    <row r="44" spans="2:11" x14ac:dyDescent="0.2">
      <c r="C44" s="11" t="s">
        <v>52</v>
      </c>
      <c r="D44" s="13">
        <v>1242500</v>
      </c>
      <c r="E44" s="13">
        <v>1231400</v>
      </c>
      <c r="F44" s="13">
        <v>1144600</v>
      </c>
      <c r="G44" s="13">
        <v>1110600</v>
      </c>
      <c r="H44" s="13">
        <v>1084400</v>
      </c>
      <c r="I44" s="13">
        <v>1168200</v>
      </c>
      <c r="J44" s="13">
        <v>1288300</v>
      </c>
      <c r="K44" s="13">
        <v>1333600</v>
      </c>
    </row>
    <row r="45" spans="2:11" x14ac:dyDescent="0.2">
      <c r="C45" s="11" t="s">
        <v>53</v>
      </c>
      <c r="D45" s="13">
        <v>153700</v>
      </c>
      <c r="E45" s="13">
        <v>176100</v>
      </c>
      <c r="F45" s="13">
        <v>151100</v>
      </c>
      <c r="G45" s="13">
        <v>121000</v>
      </c>
      <c r="H45" s="13">
        <v>113100</v>
      </c>
      <c r="I45" s="13">
        <v>112600</v>
      </c>
      <c r="J45" s="13">
        <v>139000</v>
      </c>
      <c r="K45" s="13">
        <v>128600</v>
      </c>
    </row>
    <row r="46" spans="2:11" x14ac:dyDescent="0.2">
      <c r="C46" s="11" t="s">
        <v>54</v>
      </c>
      <c r="D46" s="13">
        <v>2116500</v>
      </c>
      <c r="E46" s="13">
        <v>2327100</v>
      </c>
      <c r="F46" s="13">
        <v>2236300</v>
      </c>
      <c r="G46" s="13">
        <v>2102800</v>
      </c>
      <c r="H46" s="13">
        <v>2130300</v>
      </c>
      <c r="I46" s="13">
        <v>2262500</v>
      </c>
      <c r="J46" s="13">
        <v>2268300</v>
      </c>
      <c r="K46" s="13">
        <v>2295200</v>
      </c>
    </row>
    <row r="47" spans="2:11" x14ac:dyDescent="0.2">
      <c r="C47" s="11" t="s">
        <v>55</v>
      </c>
      <c r="D47" s="13">
        <v>3500</v>
      </c>
      <c r="E47" s="13">
        <v>10100</v>
      </c>
      <c r="F47" s="13">
        <v>10400</v>
      </c>
      <c r="G47" s="13">
        <v>8400</v>
      </c>
      <c r="H47" s="13">
        <v>16400</v>
      </c>
      <c r="I47" s="13">
        <v>15400</v>
      </c>
      <c r="J47" s="13">
        <v>10900</v>
      </c>
      <c r="K47" s="13">
        <v>15500</v>
      </c>
    </row>
    <row r="48" spans="2:11" x14ac:dyDescent="0.2">
      <c r="C48" s="11" t="s">
        <v>56</v>
      </c>
      <c r="D48" s="13">
        <v>856000</v>
      </c>
      <c r="E48" s="13">
        <v>861500</v>
      </c>
      <c r="F48" s="13">
        <v>851400</v>
      </c>
      <c r="G48" s="13">
        <v>840500</v>
      </c>
      <c r="H48" s="13">
        <v>840700</v>
      </c>
      <c r="I48" s="13">
        <v>852300</v>
      </c>
      <c r="J48" s="13">
        <v>846500</v>
      </c>
      <c r="K48" s="13">
        <v>858900</v>
      </c>
    </row>
    <row r="49" spans="3:11" x14ac:dyDescent="0.2">
      <c r="C49" s="11" t="s">
        <v>57</v>
      </c>
      <c r="D49" s="13">
        <v>1955500</v>
      </c>
      <c r="E49" s="13">
        <v>1960900</v>
      </c>
      <c r="F49" s="13">
        <v>1978000</v>
      </c>
      <c r="G49" s="13">
        <v>2048200</v>
      </c>
      <c r="H49" s="13">
        <v>2016600</v>
      </c>
      <c r="I49" s="13">
        <v>2040200</v>
      </c>
      <c r="J49" s="13">
        <v>2063700</v>
      </c>
      <c r="K49" s="13">
        <v>2120400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</v>
      </c>
      <c r="E52" s="13">
        <v>144400</v>
      </c>
      <c r="F52" s="13">
        <v>132000</v>
      </c>
      <c r="G52" s="13">
        <v>93400</v>
      </c>
      <c r="H52" s="13">
        <v>120100</v>
      </c>
      <c r="I52" s="13">
        <v>117700</v>
      </c>
      <c r="J52" s="13">
        <v>120800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5081300</v>
      </c>
      <c r="E54" s="13">
        <v>5304000</v>
      </c>
      <c r="F54" s="13">
        <v>5208000</v>
      </c>
      <c r="G54" s="13">
        <v>5093300</v>
      </c>
      <c r="H54" s="13">
        <v>5124100</v>
      </c>
      <c r="I54" s="13">
        <v>5288000</v>
      </c>
      <c r="J54" s="13">
        <v>5310200</v>
      </c>
      <c r="K54" s="13">
        <v>5386300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1338000</v>
      </c>
      <c r="E57" s="13">
        <v>1381900</v>
      </c>
      <c r="F57" s="13">
        <v>1218800</v>
      </c>
      <c r="G57" s="13">
        <v>1171900</v>
      </c>
      <c r="H57" s="13">
        <v>1182400</v>
      </c>
      <c r="I57" s="13">
        <v>1194200</v>
      </c>
      <c r="J57" s="13">
        <v>1165800</v>
      </c>
      <c r="K57" s="13">
        <v>1147400</v>
      </c>
    </row>
    <row r="58" spans="3:11" x14ac:dyDescent="0.2">
      <c r="C58" s="11" t="s">
        <v>66</v>
      </c>
      <c r="D58" s="13">
        <v>42600</v>
      </c>
      <c r="E58" s="13">
        <v>210900</v>
      </c>
      <c r="F58" s="13">
        <v>207700</v>
      </c>
      <c r="G58" s="13">
        <v>292600</v>
      </c>
      <c r="H58" s="13">
        <v>117600</v>
      </c>
      <c r="I58" s="13">
        <v>110800</v>
      </c>
      <c r="J58" s="13">
        <v>21100</v>
      </c>
      <c r="K58" s="13">
        <v>94700</v>
      </c>
    </row>
    <row r="59" spans="3:11" x14ac:dyDescent="0.2">
      <c r="C59" s="11" t="s">
        <v>67</v>
      </c>
      <c r="D59" s="13">
        <v>453500</v>
      </c>
      <c r="E59" s="13">
        <v>430300</v>
      </c>
      <c r="F59" s="13">
        <v>427100</v>
      </c>
      <c r="G59" s="13">
        <v>308100</v>
      </c>
      <c r="H59" s="13">
        <v>326000</v>
      </c>
      <c r="I59" s="13">
        <v>294400</v>
      </c>
      <c r="J59" s="13">
        <v>356700</v>
      </c>
      <c r="K59" s="13">
        <v>227400</v>
      </c>
    </row>
    <row r="60" spans="3:11" x14ac:dyDescent="0.2">
      <c r="C60" s="11" t="s">
        <v>68</v>
      </c>
      <c r="D60" s="13">
        <v>1934200</v>
      </c>
      <c r="E60" s="13">
        <v>2131200</v>
      </c>
      <c r="F60" s="13">
        <v>1933100</v>
      </c>
      <c r="G60" s="13">
        <v>1891900</v>
      </c>
      <c r="H60" s="13">
        <v>1732200</v>
      </c>
      <c r="I60" s="13">
        <v>1691600</v>
      </c>
      <c r="J60" s="13">
        <v>1630600</v>
      </c>
      <c r="K60" s="13">
        <v>1566500</v>
      </c>
    </row>
    <row r="61" spans="3:11" x14ac:dyDescent="0.2">
      <c r="C61" s="11" t="s">
        <v>69</v>
      </c>
      <c r="D61" s="13">
        <v>2130400</v>
      </c>
      <c r="E61" s="13">
        <v>2169500</v>
      </c>
      <c r="F61" s="13">
        <v>2222300</v>
      </c>
      <c r="G61" s="13">
        <v>2113000</v>
      </c>
      <c r="H61" s="13">
        <v>2338800</v>
      </c>
      <c r="I61" s="13">
        <v>2524800</v>
      </c>
      <c r="J61" s="13">
        <v>2570700</v>
      </c>
      <c r="K61" s="13">
        <v>2698400</v>
      </c>
    </row>
    <row r="62" spans="3:11" x14ac:dyDescent="0.2">
      <c r="C62" s="11" t="s">
        <v>70</v>
      </c>
      <c r="D62" s="13">
        <v>116500</v>
      </c>
      <c r="E62" s="13">
        <v>113700</v>
      </c>
      <c r="F62" s="13">
        <v>123300</v>
      </c>
      <c r="G62" s="13">
        <v>91500</v>
      </c>
      <c r="H62" s="13">
        <v>120600</v>
      </c>
      <c r="I62" s="13">
        <v>120000</v>
      </c>
      <c r="J62" s="13">
        <v>123300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4206700</v>
      </c>
      <c r="E66" s="13">
        <v>4443300</v>
      </c>
      <c r="F66" s="13">
        <v>4313100</v>
      </c>
      <c r="G66" s="13">
        <v>4169200</v>
      </c>
      <c r="H66" s="13">
        <v>4237200</v>
      </c>
      <c r="I66" s="13">
        <v>4391800</v>
      </c>
      <c r="J66" s="13">
        <v>4385800</v>
      </c>
      <c r="K66" s="13">
        <v>4440700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302100</v>
      </c>
      <c r="E72" s="13">
        <v>314900</v>
      </c>
      <c r="F72" s="13">
        <v>346800</v>
      </c>
      <c r="G72" s="13">
        <v>368700</v>
      </c>
      <c r="H72" s="13">
        <v>350900</v>
      </c>
      <c r="I72" s="13">
        <v>357300</v>
      </c>
      <c r="J72" s="13">
        <v>385600</v>
      </c>
      <c r="K72" s="13">
        <v>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874600</v>
      </c>
      <c r="E76" s="13">
        <v>860700</v>
      </c>
      <c r="F76" s="13">
        <v>894900</v>
      </c>
      <c r="G76" s="13">
        <v>924200</v>
      </c>
      <c r="H76" s="13">
        <v>886900</v>
      </c>
      <c r="I76" s="13">
        <v>896200</v>
      </c>
      <c r="J76" s="13">
        <v>924400</v>
      </c>
      <c r="K76" s="13">
        <v>945600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-12800</v>
      </c>
      <c r="E81" s="13">
        <v>-31900</v>
      </c>
      <c r="F81" s="13">
        <v>-21900</v>
      </c>
      <c r="G81" s="13">
        <v>17800</v>
      </c>
      <c r="H81" s="13">
        <v>-6400</v>
      </c>
      <c r="I81" s="13">
        <v>-28200</v>
      </c>
      <c r="J81" s="13">
        <v>-24400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51200</v>
      </c>
      <c r="F83" s="13">
        <v>50000</v>
      </c>
      <c r="G83" s="13">
        <v>35900</v>
      </c>
      <c r="H83" s="13">
        <v>43900</v>
      </c>
      <c r="I83" s="13">
        <v>42300</v>
      </c>
      <c r="J83" s="13">
        <v>13800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116100</v>
      </c>
      <c r="F89" s="13">
        <v>-53000</v>
      </c>
      <c r="G89" s="13">
        <v>111800</v>
      </c>
      <c r="H89" s="13">
        <v>157400</v>
      </c>
      <c r="I89" s="13">
        <v>313100</v>
      </c>
      <c r="J89" s="13">
        <v>158400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-44400</v>
      </c>
      <c r="F91" s="13">
        <v>-46000</v>
      </c>
      <c r="G91" s="13">
        <v>-50400</v>
      </c>
      <c r="H91" s="13">
        <v>-47700</v>
      </c>
      <c r="I91" s="13">
        <v>-46600</v>
      </c>
      <c r="J91" s="13">
        <v>-46200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-35200</v>
      </c>
      <c r="F94" s="13">
        <v>-1900</v>
      </c>
      <c r="G94" s="13">
        <v>-38900</v>
      </c>
      <c r="H94" s="13">
        <v>-32700</v>
      </c>
      <c r="I94" s="13">
        <v>-31500</v>
      </c>
      <c r="J94" s="13">
        <v>-34200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-199600</v>
      </c>
      <c r="E100" s="13">
        <v>-78200</v>
      </c>
      <c r="F100" s="13">
        <v>53300</v>
      </c>
      <c r="G100" s="13">
        <v>-51200</v>
      </c>
      <c r="H100" s="13">
        <v>-183000</v>
      </c>
      <c r="I100" s="13">
        <v>-55600</v>
      </c>
      <c r="J100" s="13">
        <v>-127500</v>
      </c>
      <c r="K100" s="13">
        <v>-63500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300</v>
      </c>
      <c r="G101" s="13">
        <v>2300</v>
      </c>
      <c r="H101" s="13">
        <v>-1900</v>
      </c>
      <c r="I101" s="13">
        <v>-3200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-198400</v>
      </c>
      <c r="E102" s="13">
        <v>2700</v>
      </c>
      <c r="F102" s="13">
        <v>-2100</v>
      </c>
      <c r="G102" s="13">
        <v>22800</v>
      </c>
      <c r="H102" s="13">
        <v>-58900</v>
      </c>
      <c r="I102" s="13">
        <v>225900</v>
      </c>
      <c r="J102" s="13">
        <v>-3000</v>
      </c>
      <c r="K102" s="13">
        <v>-7000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400</v>
      </c>
      <c r="G8" s="13">
        <v>1100</v>
      </c>
      <c r="H8" s="13">
        <v>500</v>
      </c>
      <c r="I8" s="13">
        <v>500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1500</v>
      </c>
      <c r="H9" s="13">
        <v>500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-400</v>
      </c>
      <c r="G10" s="13">
        <v>-500</v>
      </c>
      <c r="H10" s="13">
        <v>-100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10700</v>
      </c>
      <c r="F12" s="13">
        <v>11500</v>
      </c>
      <c r="G12" s="13">
        <v>11700</v>
      </c>
      <c r="H12" s="13">
        <v>11200</v>
      </c>
      <c r="I12" s="13">
        <v>12600</v>
      </c>
      <c r="J12" s="13">
        <v>12200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900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23500</v>
      </c>
      <c r="F17" s="13">
        <v>27300</v>
      </c>
      <c r="G17" s="13">
        <v>26400</v>
      </c>
      <c r="H17" s="13">
        <v>25000</v>
      </c>
      <c r="I17" s="13">
        <v>28100</v>
      </c>
      <c r="J17" s="13">
        <v>26200</v>
      </c>
      <c r="K17" s="13">
        <v>23300</v>
      </c>
    </row>
    <row r="18" spans="3:11" x14ac:dyDescent="0.2">
      <c r="C18" s="11" t="s">
        <v>30</v>
      </c>
      <c r="D18" s="13">
        <v>-18100</v>
      </c>
      <c r="E18" s="13">
        <v>-22800</v>
      </c>
      <c r="F18" s="13">
        <v>-26800</v>
      </c>
      <c r="G18" s="13">
        <v>-25300</v>
      </c>
      <c r="H18" s="13">
        <v>-24500</v>
      </c>
      <c r="I18" s="13">
        <v>-27600</v>
      </c>
      <c r="J18" s="13">
        <v>-25400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-21700</v>
      </c>
      <c r="F21" s="13">
        <v>-25800</v>
      </c>
      <c r="G21" s="13">
        <v>-24300</v>
      </c>
      <c r="H21" s="13">
        <v>-23700</v>
      </c>
      <c r="I21" s="13">
        <v>-26700</v>
      </c>
      <c r="J21" s="13">
        <v>-24600</v>
      </c>
      <c r="K21" s="13">
        <v>-21800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-16800</v>
      </c>
      <c r="E23" s="13">
        <v>-21300</v>
      </c>
      <c r="F23" s="13">
        <v>-25000</v>
      </c>
      <c r="G23" s="13">
        <v>-23200</v>
      </c>
      <c r="H23" s="13">
        <v>-22400</v>
      </c>
      <c r="I23" s="13">
        <v>-25600</v>
      </c>
      <c r="J23" s="13">
        <v>-23600</v>
      </c>
      <c r="K23" s="13">
        <v>-21100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-21300</v>
      </c>
      <c r="F26" s="13">
        <v>-25000</v>
      </c>
      <c r="G26" s="13">
        <v>-23200</v>
      </c>
      <c r="H26" s="13">
        <v>-22400</v>
      </c>
      <c r="I26" s="13">
        <v>-25600</v>
      </c>
      <c r="J26" s="13">
        <v>-23600</v>
      </c>
      <c r="K26" s="13">
        <v>-21100</v>
      </c>
    </row>
    <row r="27" spans="3:11" x14ac:dyDescent="0.2">
      <c r="C27" s="11" t="s">
        <v>38</v>
      </c>
      <c r="D27" s="13">
        <v>-16800</v>
      </c>
      <c r="E27" s="13">
        <v>-21300</v>
      </c>
      <c r="F27" s="13">
        <v>-25000</v>
      </c>
      <c r="G27" s="13">
        <v>-23200</v>
      </c>
      <c r="H27" s="13">
        <v>-22400</v>
      </c>
      <c r="I27" s="13">
        <v>-25600</v>
      </c>
      <c r="J27" s="13">
        <v>-23600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-21300</v>
      </c>
      <c r="F33" s="13">
        <v>-25000</v>
      </c>
      <c r="G33" s="13">
        <v>-23200</v>
      </c>
      <c r="H33" s="13">
        <v>-22400</v>
      </c>
      <c r="I33" s="13">
        <v>-25600</v>
      </c>
      <c r="J33" s="13">
        <v>-23600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-21300</v>
      </c>
      <c r="F35" s="13">
        <v>-25000</v>
      </c>
      <c r="G35" s="13">
        <v>-23200</v>
      </c>
      <c r="H35" s="13">
        <v>-22400</v>
      </c>
      <c r="I35" s="13">
        <v>-25600</v>
      </c>
      <c r="J35" s="13">
        <v>-23600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30100</v>
      </c>
      <c r="F41" s="13">
        <v>24100</v>
      </c>
      <c r="G41" s="13">
        <v>16200</v>
      </c>
      <c r="H41" s="13">
        <v>33300</v>
      </c>
      <c r="I41" s="13">
        <v>74800</v>
      </c>
      <c r="J41" s="13">
        <v>129300</v>
      </c>
      <c r="K41" s="13">
        <v>74300</v>
      </c>
    </row>
    <row r="42" spans="2:11" x14ac:dyDescent="0.2">
      <c r="C42" s="11" t="s">
        <v>50</v>
      </c>
      <c r="D42" s="13">
        <v>61500</v>
      </c>
      <c r="E42" s="13">
        <v>103300</v>
      </c>
      <c r="F42" s="13">
        <v>127000</v>
      </c>
      <c r="G42" s="13">
        <v>159200</v>
      </c>
      <c r="H42" s="13">
        <v>157800</v>
      </c>
      <c r="I42" s="13">
        <v>132400</v>
      </c>
      <c r="J42" s="13">
        <v>97300</v>
      </c>
      <c r="K42" s="13">
        <v>170900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1200</v>
      </c>
      <c r="G43" s="13">
        <v>1600</v>
      </c>
      <c r="H43" s="13">
        <v>3300</v>
      </c>
      <c r="I43" s="13">
        <v>700</v>
      </c>
      <c r="J43" s="13">
        <v>600</v>
      </c>
      <c r="K43" s="13">
        <v>2000</v>
      </c>
    </row>
    <row r="44" spans="2:11" x14ac:dyDescent="0.2">
      <c r="C44" s="11" t="s">
        <v>52</v>
      </c>
      <c r="D44" s="13">
        <v>12400</v>
      </c>
      <c r="E44" s="13">
        <v>12400</v>
      </c>
      <c r="F44" s="13">
        <v>13100</v>
      </c>
      <c r="G44" s="13">
        <v>13600</v>
      </c>
      <c r="H44" s="13">
        <v>13400</v>
      </c>
      <c r="I44" s="13">
        <v>14400</v>
      </c>
      <c r="J44" s="13">
        <v>17200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129800</v>
      </c>
      <c r="E46" s="13">
        <v>148700</v>
      </c>
      <c r="F46" s="13">
        <v>166500</v>
      </c>
      <c r="G46" s="13">
        <v>192200</v>
      </c>
      <c r="H46" s="13">
        <v>210800</v>
      </c>
      <c r="I46" s="13">
        <v>225700</v>
      </c>
      <c r="J46" s="13">
        <v>246500</v>
      </c>
      <c r="K46" s="13">
        <v>268400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55100</v>
      </c>
      <c r="E48" s="13">
        <v>69600</v>
      </c>
      <c r="F48" s="13">
        <v>70900</v>
      </c>
      <c r="G48" s="13">
        <v>71500</v>
      </c>
      <c r="H48" s="13">
        <v>71900</v>
      </c>
      <c r="I48" s="13">
        <v>55400</v>
      </c>
      <c r="J48" s="13">
        <v>56100</v>
      </c>
      <c r="K48" s="13">
        <v>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1800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</v>
      </c>
      <c r="E54" s="13">
        <v>220000</v>
      </c>
      <c r="F54" s="13">
        <v>239100</v>
      </c>
      <c r="G54" s="13">
        <v>265500</v>
      </c>
      <c r="H54" s="13">
        <v>284500</v>
      </c>
      <c r="I54" s="13">
        <v>284000</v>
      </c>
      <c r="J54" s="13">
        <v>305500</v>
      </c>
      <c r="K54" s="13">
        <v>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2000</v>
      </c>
      <c r="G57" s="13">
        <v>2600</v>
      </c>
      <c r="H57" s="13">
        <v>2400</v>
      </c>
      <c r="I57" s="13">
        <v>2000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10700</v>
      </c>
      <c r="E58" s="13">
        <v>11000</v>
      </c>
      <c r="F58" s="13">
        <v>10400</v>
      </c>
      <c r="G58" s="13">
        <v>7800</v>
      </c>
      <c r="H58" s="13">
        <v>7700</v>
      </c>
      <c r="I58" s="13">
        <v>7600</v>
      </c>
      <c r="J58" s="13">
        <v>7000</v>
      </c>
      <c r="K58" s="13">
        <v>6300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1900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17600</v>
      </c>
      <c r="E60" s="13">
        <v>16900</v>
      </c>
      <c r="F60" s="13">
        <v>16100</v>
      </c>
      <c r="G60" s="13">
        <v>18300</v>
      </c>
      <c r="H60" s="13">
        <v>15500</v>
      </c>
      <c r="I60" s="13">
        <v>14000</v>
      </c>
      <c r="J60" s="13">
        <v>12500</v>
      </c>
      <c r="K60" s="13">
        <v>14100</v>
      </c>
    </row>
    <row r="61" spans="3:11" x14ac:dyDescent="0.2">
      <c r="C61" s="11" t="s">
        <v>69</v>
      </c>
      <c r="D61" s="13">
        <v>45000</v>
      </c>
      <c r="E61" s="13">
        <v>64700</v>
      </c>
      <c r="F61" s="13">
        <v>65700</v>
      </c>
      <c r="G61" s="13">
        <v>67500</v>
      </c>
      <c r="H61" s="13">
        <v>69300</v>
      </c>
      <c r="I61" s="13">
        <v>50800</v>
      </c>
      <c r="J61" s="13">
        <v>51700</v>
      </c>
      <c r="K61" s="13">
        <v>52500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700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82300</v>
      </c>
      <c r="F66" s="13">
        <v>82400</v>
      </c>
      <c r="G66" s="13">
        <v>86500</v>
      </c>
      <c r="H66" s="13">
        <v>85500</v>
      </c>
      <c r="I66" s="13">
        <v>65600</v>
      </c>
      <c r="J66" s="13">
        <v>65100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-400700</v>
      </c>
      <c r="E72" s="13">
        <v>-383900</v>
      </c>
      <c r="F72" s="13">
        <v>-362600</v>
      </c>
      <c r="G72" s="13">
        <v>-337600</v>
      </c>
      <c r="H72" s="13">
        <v>-314300</v>
      </c>
      <c r="I72" s="13">
        <v>-292000</v>
      </c>
      <c r="J72" s="13">
        <v>-266400</v>
      </c>
      <c r="K72" s="13">
        <v>-242800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137700</v>
      </c>
      <c r="F76" s="13">
        <v>156700</v>
      </c>
      <c r="G76" s="13">
        <v>179000</v>
      </c>
      <c r="H76" s="13">
        <v>199000</v>
      </c>
      <c r="I76" s="13">
        <v>218400</v>
      </c>
      <c r="J76" s="13">
        <v>240300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-16800</v>
      </c>
      <c r="E81" s="13">
        <v>-21300</v>
      </c>
      <c r="F81" s="13">
        <v>-25000</v>
      </c>
      <c r="G81" s="13">
        <v>-23200</v>
      </c>
      <c r="H81" s="13">
        <v>-22400</v>
      </c>
      <c r="I81" s="13">
        <v>-25600</v>
      </c>
      <c r="J81" s="13">
        <v>-23600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1700</v>
      </c>
      <c r="I83" s="13">
        <v>1500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-18000</v>
      </c>
      <c r="F89" s="13">
        <v>-23700</v>
      </c>
      <c r="G89" s="13">
        <v>-18900</v>
      </c>
      <c r="H89" s="13">
        <v>-16800</v>
      </c>
      <c r="I89" s="13">
        <v>-20000</v>
      </c>
      <c r="J89" s="13">
        <v>-17900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</v>
      </c>
      <c r="I91" s="13">
        <v>-300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24000</v>
      </c>
      <c r="F94" s="13">
        <v>31600</v>
      </c>
      <c r="G94" s="13">
        <v>700</v>
      </c>
      <c r="H94" s="13">
        <v>-24700</v>
      </c>
      <c r="I94" s="13">
        <v>-35100</v>
      </c>
      <c r="J94" s="13">
        <v>72900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100</v>
      </c>
      <c r="H100" s="13">
        <v>0</v>
      </c>
      <c r="I100" s="13">
        <v>600</v>
      </c>
      <c r="J100" s="13">
        <v>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22500</v>
      </c>
      <c r="E102" s="13">
        <v>6000</v>
      </c>
      <c r="F102" s="13">
        <v>7900</v>
      </c>
      <c r="G102" s="13">
        <v>-18200</v>
      </c>
      <c r="H102" s="13">
        <v>-41500</v>
      </c>
      <c r="I102" s="13">
        <v>-54500</v>
      </c>
      <c r="J102" s="13">
        <v>55000</v>
      </c>
      <c r="K102" s="13">
        <v>-19000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1126200</v>
      </c>
      <c r="E41" s="13">
        <v>1018500</v>
      </c>
      <c r="F41" s="13">
        <v>946000</v>
      </c>
      <c r="G41" s="13">
        <v>917300</v>
      </c>
      <c r="H41" s="13">
        <v>721200</v>
      </c>
      <c r="I41" s="13">
        <v>675800</v>
      </c>
      <c r="J41" s="13">
        <v>792000</v>
      </c>
      <c r="K41" s="13">
        <v>664000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942000</v>
      </c>
      <c r="E43" s="13">
        <v>893600</v>
      </c>
      <c r="F43" s="13">
        <v>1131900</v>
      </c>
      <c r="G43" s="13">
        <v>1084600</v>
      </c>
      <c r="H43" s="13">
        <v>1014800</v>
      </c>
      <c r="I43" s="13">
        <v>1095400</v>
      </c>
      <c r="J43" s="13">
        <v>1348100</v>
      </c>
      <c r="K43" s="13">
        <v>1200400</v>
      </c>
    </row>
    <row r="44" spans="2:11" x14ac:dyDescent="0.2">
      <c r="C44" s="11" t="s">
        <v>52</v>
      </c>
      <c r="D44" s="13">
        <v>1265100</v>
      </c>
      <c r="E44" s="13">
        <v>1162500</v>
      </c>
      <c r="F44" s="13">
        <v>1150600</v>
      </c>
      <c r="G44" s="13">
        <v>1333400</v>
      </c>
      <c r="H44" s="13">
        <v>1272500</v>
      </c>
      <c r="I44" s="13">
        <v>1323900</v>
      </c>
      <c r="J44" s="13">
        <v>1308400</v>
      </c>
      <c r="K44" s="13">
        <v>1421400</v>
      </c>
    </row>
    <row r="45" spans="2:11" x14ac:dyDescent="0.2">
      <c r="C45" s="11" t="s">
        <v>53</v>
      </c>
      <c r="D45" s="13">
        <v>390900</v>
      </c>
      <c r="E45" s="13">
        <v>408600</v>
      </c>
      <c r="F45" s="13">
        <v>391900</v>
      </c>
      <c r="G45" s="13">
        <v>379800</v>
      </c>
      <c r="H45" s="13">
        <v>277100</v>
      </c>
      <c r="I45" s="13">
        <v>284300</v>
      </c>
      <c r="J45" s="13">
        <v>214300</v>
      </c>
      <c r="K45" s="13">
        <v>262100</v>
      </c>
    </row>
    <row r="46" spans="2:11" x14ac:dyDescent="0.2">
      <c r="C46" s="11" t="s">
        <v>54</v>
      </c>
      <c r="D46" s="13">
        <v>3724200</v>
      </c>
      <c r="E46" s="13">
        <v>3483300</v>
      </c>
      <c r="F46" s="13">
        <v>3620400</v>
      </c>
      <c r="G46" s="13">
        <v>3715200</v>
      </c>
      <c r="H46" s="13">
        <v>3285500</v>
      </c>
      <c r="I46" s="13">
        <v>3379400</v>
      </c>
      <c r="J46" s="13">
        <v>3662700</v>
      </c>
      <c r="K46" s="13">
        <v>3547900</v>
      </c>
    </row>
    <row r="47" spans="2:11" x14ac:dyDescent="0.2">
      <c r="C47" s="11" t="s">
        <v>55</v>
      </c>
      <c r="D47" s="13">
        <v>961800</v>
      </c>
      <c r="E47" s="13">
        <v>294800</v>
      </c>
      <c r="F47" s="13">
        <v>832500</v>
      </c>
      <c r="G47" s="13">
        <v>660500</v>
      </c>
      <c r="H47" s="13">
        <v>1824800</v>
      </c>
      <c r="I47" s="13">
        <v>1900800</v>
      </c>
      <c r="J47" s="13">
        <v>1820400</v>
      </c>
      <c r="K47" s="13">
        <v>1867600</v>
      </c>
    </row>
    <row r="48" spans="2:11" x14ac:dyDescent="0.2">
      <c r="C48" s="11" t="s">
        <v>56</v>
      </c>
      <c r="D48" s="13">
        <v>1278800</v>
      </c>
      <c r="E48" s="13">
        <v>1196600</v>
      </c>
      <c r="F48" s="13">
        <v>1263800</v>
      </c>
      <c r="G48" s="13">
        <v>1327700</v>
      </c>
      <c r="H48" s="13">
        <v>1191500</v>
      </c>
      <c r="I48" s="13">
        <v>1232000</v>
      </c>
      <c r="J48" s="13">
        <v>1332100</v>
      </c>
      <c r="K48" s="13">
        <v>1225200</v>
      </c>
    </row>
    <row r="49" spans="3:11" x14ac:dyDescent="0.2">
      <c r="C49" s="11" t="s">
        <v>57</v>
      </c>
      <c r="D49" s="13">
        <v>3354400</v>
      </c>
      <c r="E49" s="13">
        <v>2986500</v>
      </c>
      <c r="F49" s="13">
        <v>3111700</v>
      </c>
      <c r="G49" s="13">
        <v>3201200</v>
      </c>
      <c r="H49" s="13">
        <v>324700</v>
      </c>
      <c r="I49" s="13">
        <v>323800</v>
      </c>
      <c r="J49" s="13">
        <v>516600</v>
      </c>
      <c r="K49" s="13">
        <v>327400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495500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9417300</v>
      </c>
      <c r="E54" s="13">
        <v>8601600</v>
      </c>
      <c r="F54" s="13">
        <v>8956600</v>
      </c>
      <c r="G54" s="13">
        <v>9111900</v>
      </c>
      <c r="H54" s="13">
        <v>6767400</v>
      </c>
      <c r="I54" s="13">
        <v>6998200</v>
      </c>
      <c r="J54" s="13">
        <v>7508700</v>
      </c>
      <c r="K54" s="13">
        <v>7161900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520300</v>
      </c>
      <c r="E57" s="13">
        <v>450600</v>
      </c>
      <c r="F57" s="13">
        <v>545800</v>
      </c>
      <c r="G57" s="13">
        <v>615600</v>
      </c>
      <c r="H57" s="13">
        <v>537500</v>
      </c>
      <c r="I57" s="13">
        <v>589800</v>
      </c>
      <c r="J57" s="13">
        <v>698500</v>
      </c>
      <c r="K57" s="13">
        <v>737400</v>
      </c>
    </row>
    <row r="58" spans="3:11" x14ac:dyDescent="0.2">
      <c r="C58" s="11" t="s">
        <v>66</v>
      </c>
      <c r="D58" s="13">
        <v>462800</v>
      </c>
      <c r="E58" s="13">
        <v>443100</v>
      </c>
      <c r="F58" s="13">
        <v>280200</v>
      </c>
      <c r="G58" s="13">
        <v>734100</v>
      </c>
      <c r="H58" s="13">
        <v>88900</v>
      </c>
      <c r="I58" s="13">
        <v>96100</v>
      </c>
      <c r="J58" s="13">
        <v>90900</v>
      </c>
      <c r="K58" s="13">
        <v>85800</v>
      </c>
    </row>
    <row r="59" spans="3:11" x14ac:dyDescent="0.2">
      <c r="C59" s="11" t="s">
        <v>67</v>
      </c>
      <c r="D59" s="13">
        <v>394200</v>
      </c>
      <c r="E59" s="13">
        <v>390800</v>
      </c>
      <c r="F59" s="13">
        <v>389300</v>
      </c>
      <c r="G59" s="13">
        <v>333400</v>
      </c>
      <c r="H59" s="13">
        <v>316900</v>
      </c>
      <c r="I59" s="13">
        <v>316000</v>
      </c>
      <c r="J59" s="13">
        <v>412500</v>
      </c>
      <c r="K59" s="13">
        <v>298200</v>
      </c>
    </row>
    <row r="60" spans="3:11" x14ac:dyDescent="0.2">
      <c r="C60" s="11" t="s">
        <v>68</v>
      </c>
      <c r="D60" s="13">
        <v>1690100</v>
      </c>
      <c r="E60" s="13">
        <v>1522200</v>
      </c>
      <c r="F60" s="13">
        <v>1528300</v>
      </c>
      <c r="G60" s="13">
        <v>1974900</v>
      </c>
      <c r="H60" s="13">
        <v>1274900</v>
      </c>
      <c r="I60" s="13">
        <v>1277500</v>
      </c>
      <c r="J60" s="13">
        <v>1579900</v>
      </c>
      <c r="K60" s="13">
        <v>1427000</v>
      </c>
    </row>
    <row r="61" spans="3:11" x14ac:dyDescent="0.2">
      <c r="C61" s="11" t="s">
        <v>69</v>
      </c>
      <c r="D61" s="13">
        <v>963400</v>
      </c>
      <c r="E61" s="13">
        <v>806900</v>
      </c>
      <c r="F61" s="13">
        <v>861900</v>
      </c>
      <c r="G61" s="13">
        <v>337300</v>
      </c>
      <c r="H61" s="13">
        <v>211100</v>
      </c>
      <c r="I61" s="13">
        <v>222600</v>
      </c>
      <c r="J61" s="13">
        <v>250400</v>
      </c>
      <c r="K61" s="13">
        <v>201300</v>
      </c>
    </row>
    <row r="62" spans="3:11" x14ac:dyDescent="0.2">
      <c r="C62" s="11" t="s">
        <v>70</v>
      </c>
      <c r="D62" s="13">
        <v>124400</v>
      </c>
      <c r="E62" s="13">
        <v>111700</v>
      </c>
      <c r="F62" s="13">
        <v>115500</v>
      </c>
      <c r="G62" s="13" t="s">
        <v>92</v>
      </c>
      <c r="H62" s="13">
        <v>90300</v>
      </c>
      <c r="I62" s="13">
        <v>91100</v>
      </c>
      <c r="J62" s="13">
        <v>92000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2940700</v>
      </c>
      <c r="E66" s="13">
        <v>2591600</v>
      </c>
      <c r="F66" s="13">
        <v>2669200</v>
      </c>
      <c r="G66" s="13" t="s">
        <v>92</v>
      </c>
      <c r="H66" s="13">
        <v>1651000</v>
      </c>
      <c r="I66" s="13">
        <v>1669800</v>
      </c>
      <c r="J66" s="13">
        <v>2008000</v>
      </c>
      <c r="K66" s="13">
        <v>1765900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3982900</v>
      </c>
      <c r="E72" s="13">
        <v>3571500</v>
      </c>
      <c r="F72" s="13">
        <v>3862100</v>
      </c>
      <c r="G72" s="13">
        <v>4214900</v>
      </c>
      <c r="H72" s="13">
        <v>3966100</v>
      </c>
      <c r="I72" s="13">
        <v>4218500</v>
      </c>
      <c r="J72" s="13">
        <v>4487500</v>
      </c>
      <c r="K72" s="13">
        <v>4419700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5329200</v>
      </c>
      <c r="E76" s="13">
        <v>4993700</v>
      </c>
      <c r="F76" s="13">
        <v>5201100</v>
      </c>
      <c r="G76" s="13">
        <v>9787700</v>
      </c>
      <c r="H76" s="13">
        <v>5096700</v>
      </c>
      <c r="I76" s="13">
        <v>5308500</v>
      </c>
      <c r="J76" s="13">
        <v>5480000</v>
      </c>
      <c r="K76" s="13">
        <v>5375800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47700</v>
      </c>
      <c r="F83" s="13">
        <v>51200</v>
      </c>
      <c r="G83" s="13">
        <v>51300</v>
      </c>
      <c r="H83" s="13">
        <v>47400</v>
      </c>
      <c r="I83" s="13">
        <v>45300</v>
      </c>
      <c r="J83" s="13">
        <v>49500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34300</v>
      </c>
      <c r="F89" s="13">
        <v>86100</v>
      </c>
      <c r="G89" s="13">
        <v>43400</v>
      </c>
      <c r="H89" s="13">
        <v>119700</v>
      </c>
      <c r="I89" s="13">
        <v>54300</v>
      </c>
      <c r="J89" s="13">
        <v>249900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-66000</v>
      </c>
      <c r="F91" s="13">
        <v>-96500</v>
      </c>
      <c r="G91" s="13">
        <v>-84800</v>
      </c>
      <c r="H91" s="13">
        <v>-64300</v>
      </c>
      <c r="I91" s="13">
        <v>-63700</v>
      </c>
      <c r="J91" s="13">
        <v>-128100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-84300</v>
      </c>
      <c r="F94" s="13">
        <v>-185200</v>
      </c>
      <c r="G94" s="13">
        <v>-426400</v>
      </c>
      <c r="H94" s="13">
        <v>-63800</v>
      </c>
      <c r="I94" s="13">
        <v>-65400</v>
      </c>
      <c r="J94" s="13">
        <v>-127200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108400</v>
      </c>
      <c r="F100" s="13">
        <v>127100</v>
      </c>
      <c r="G100" s="13">
        <v>554700</v>
      </c>
      <c r="H100" s="13">
        <v>-5700</v>
      </c>
      <c r="I100" s="13">
        <v>-73200</v>
      </c>
      <c r="J100" s="13">
        <v>-14600</v>
      </c>
      <c r="K100" s="13">
        <v>-168200</v>
      </c>
    </row>
    <row r="101" spans="3:11" x14ac:dyDescent="0.2">
      <c r="C101" s="11" t="s">
        <v>19</v>
      </c>
      <c r="D101" s="13">
        <v>16700</v>
      </c>
      <c r="E101" s="13">
        <v>31900</v>
      </c>
      <c r="F101" s="13">
        <v>25200</v>
      </c>
      <c r="G101" s="13">
        <v>-33600</v>
      </c>
      <c r="H101" s="13">
        <v>13800</v>
      </c>
      <c r="I101" s="13">
        <v>71500</v>
      </c>
      <c r="J101" s="13">
        <v>51900</v>
      </c>
      <c r="K101" s="13">
        <v>22600</v>
      </c>
    </row>
    <row r="102" spans="3:11" x14ac:dyDescent="0.2">
      <c r="C102" s="11" t="s">
        <v>20</v>
      </c>
      <c r="D102" s="13">
        <v>-17500</v>
      </c>
      <c r="E102" s="13">
        <v>129000</v>
      </c>
      <c r="F102" s="13">
        <v>91100</v>
      </c>
      <c r="G102" s="13">
        <v>153200</v>
      </c>
      <c r="H102" s="13">
        <v>67000</v>
      </c>
      <c r="I102" s="13">
        <v>-52300</v>
      </c>
      <c r="J102" s="13">
        <v>133300</v>
      </c>
      <c r="K102" s="13">
        <v>-275700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6462200</v>
      </c>
      <c r="E41" s="13">
        <v>5673400</v>
      </c>
      <c r="F41" s="13">
        <v>8450700</v>
      </c>
      <c r="G41" s="13">
        <v>7648900</v>
      </c>
      <c r="H41" s="13">
        <v>8238800</v>
      </c>
      <c r="I41" s="13">
        <v>6828600</v>
      </c>
      <c r="J41" s="13">
        <v>10278100</v>
      </c>
      <c r="K41" s="13">
        <v>8645900</v>
      </c>
    </row>
    <row r="42" spans="2:11" x14ac:dyDescent="0.2">
      <c r="C42" s="11" t="s">
        <v>50</v>
      </c>
      <c r="D42" s="13">
        <v>1270400</v>
      </c>
      <c r="E42" s="13">
        <v>1471100</v>
      </c>
      <c r="F42" s="13">
        <v>1933300</v>
      </c>
      <c r="G42" s="13">
        <v>1528700</v>
      </c>
      <c r="H42" s="13">
        <v>2363500</v>
      </c>
      <c r="I42" s="13">
        <v>2328600</v>
      </c>
      <c r="J42" s="13">
        <v>2192500</v>
      </c>
      <c r="K42" s="13">
        <v>1571000</v>
      </c>
    </row>
    <row r="43" spans="2:11" x14ac:dyDescent="0.2">
      <c r="C43" s="11" t="s">
        <v>51</v>
      </c>
      <c r="D43" s="13">
        <v>3074900</v>
      </c>
      <c r="E43" s="13">
        <v>3180100</v>
      </c>
      <c r="F43" s="13">
        <v>3680000</v>
      </c>
      <c r="G43" s="13">
        <v>4100800</v>
      </c>
      <c r="H43" s="13">
        <v>3286400</v>
      </c>
      <c r="I43" s="13">
        <v>3037100</v>
      </c>
      <c r="J43" s="13">
        <v>4332900</v>
      </c>
      <c r="K43" s="13">
        <v>5125600</v>
      </c>
    </row>
    <row r="44" spans="2:11" x14ac:dyDescent="0.2">
      <c r="C44" s="11" t="s">
        <v>52</v>
      </c>
      <c r="D44" s="13">
        <v>4278400</v>
      </c>
      <c r="E44" s="13">
        <v>4103700</v>
      </c>
      <c r="F44" s="13">
        <v>4099700</v>
      </c>
      <c r="G44" s="13">
        <v>3900700</v>
      </c>
      <c r="H44" s="13">
        <v>4236900</v>
      </c>
      <c r="I44" s="13">
        <v>4423600</v>
      </c>
      <c r="J44" s="13">
        <v>4377400</v>
      </c>
      <c r="K44" s="13">
        <v>5166200</v>
      </c>
    </row>
    <row r="45" spans="2:11" x14ac:dyDescent="0.2">
      <c r="C45" s="11" t="s">
        <v>53</v>
      </c>
      <c r="D45" s="13">
        <v>3417400</v>
      </c>
      <c r="E45" s="13">
        <v>3196200</v>
      </c>
      <c r="F45" s="13">
        <v>3336900</v>
      </c>
      <c r="G45" s="13">
        <v>3838800</v>
      </c>
      <c r="H45" s="13">
        <v>1079600</v>
      </c>
      <c r="I45" s="13">
        <v>2438900</v>
      </c>
      <c r="J45" s="13">
        <v>2999800</v>
      </c>
      <c r="K45" s="13">
        <v>5563700</v>
      </c>
    </row>
    <row r="46" spans="2:11" x14ac:dyDescent="0.2">
      <c r="C46" s="11" t="s">
        <v>54</v>
      </c>
      <c r="D46" s="13">
        <v>18503200</v>
      </c>
      <c r="E46" s="13">
        <v>17624600</v>
      </c>
      <c r="F46" s="13">
        <v>21500700</v>
      </c>
      <c r="G46" s="13">
        <v>21116400</v>
      </c>
      <c r="H46" s="13">
        <v>19205100</v>
      </c>
      <c r="I46" s="13">
        <v>19056800</v>
      </c>
      <c r="J46" s="13">
        <v>24180800</v>
      </c>
      <c r="K46" s="13">
        <v>26162200</v>
      </c>
    </row>
    <row r="47" spans="2:11" x14ac:dyDescent="0.2">
      <c r="C47" s="11" t="s">
        <v>55</v>
      </c>
      <c r="D47" s="13">
        <v>9039700</v>
      </c>
      <c r="E47" s="13">
        <v>8932800</v>
      </c>
      <c r="F47" s="13">
        <v>8726900</v>
      </c>
      <c r="G47" s="13">
        <v>8032500</v>
      </c>
      <c r="H47" s="13">
        <v>9185000</v>
      </c>
      <c r="I47" s="13">
        <v>9433400</v>
      </c>
      <c r="J47" s="13">
        <v>9563200</v>
      </c>
      <c r="K47" s="13">
        <v>8331700</v>
      </c>
    </row>
    <row r="48" spans="2:11" x14ac:dyDescent="0.2">
      <c r="C48" s="11" t="s">
        <v>56</v>
      </c>
      <c r="D48" s="13">
        <v>22432500</v>
      </c>
      <c r="E48" s="13">
        <v>21307200</v>
      </c>
      <c r="F48" s="13">
        <v>21557900</v>
      </c>
      <c r="G48" s="13">
        <v>22196300</v>
      </c>
      <c r="H48" s="13">
        <v>21475400</v>
      </c>
      <c r="I48" s="13">
        <v>22336200</v>
      </c>
      <c r="J48" s="13">
        <v>21075600</v>
      </c>
      <c r="K48" s="13">
        <v>20644400</v>
      </c>
    </row>
    <row r="49" spans="3:11" x14ac:dyDescent="0.2">
      <c r="C49" s="11" t="s">
        <v>57</v>
      </c>
      <c r="D49" s="13">
        <v>2288600</v>
      </c>
      <c r="E49" s="13">
        <v>2073300</v>
      </c>
      <c r="F49" s="13">
        <v>2054200</v>
      </c>
      <c r="G49" s="13">
        <v>1329700</v>
      </c>
      <c r="H49" s="13">
        <v>2315800</v>
      </c>
      <c r="I49" s="13">
        <v>2355900</v>
      </c>
      <c r="J49" s="13">
        <v>2812900</v>
      </c>
      <c r="K49" s="13">
        <v>2163100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223900</v>
      </c>
      <c r="F52" s="13">
        <v>225500</v>
      </c>
      <c r="G52" s="13">
        <v>392400</v>
      </c>
      <c r="H52" s="13">
        <v>113300</v>
      </c>
      <c r="I52" s="13">
        <v>119000</v>
      </c>
      <c r="J52" s="13">
        <v>132600</v>
      </c>
      <c r="K52" s="13">
        <v>1040900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53789900</v>
      </c>
      <c r="E54" s="13">
        <v>51417600</v>
      </c>
      <c r="F54" s="13">
        <v>55303700</v>
      </c>
      <c r="G54" s="13">
        <v>55999800</v>
      </c>
      <c r="H54" s="13">
        <v>53561600</v>
      </c>
      <c r="I54" s="13">
        <v>54568800</v>
      </c>
      <c r="J54" s="13">
        <v>59086300</v>
      </c>
      <c r="K54" s="13">
        <v>60770500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3841200</v>
      </c>
      <c r="E57" s="13">
        <v>3832600</v>
      </c>
      <c r="F57" s="13">
        <v>4082400</v>
      </c>
      <c r="G57" s="13">
        <v>4371600</v>
      </c>
      <c r="H57" s="13">
        <v>4369200</v>
      </c>
      <c r="I57" s="13">
        <v>4121200</v>
      </c>
      <c r="J57" s="13">
        <v>4477400</v>
      </c>
      <c r="K57" s="13">
        <v>5620400</v>
      </c>
    </row>
    <row r="58" spans="3:11" x14ac:dyDescent="0.2">
      <c r="C58" s="11" t="s">
        <v>66</v>
      </c>
      <c r="D58" s="13">
        <v>1236900</v>
      </c>
      <c r="E58" s="13">
        <v>1097200</v>
      </c>
      <c r="F58" s="13">
        <v>1255800</v>
      </c>
      <c r="G58" s="13">
        <v>1268900</v>
      </c>
      <c r="H58" s="13">
        <v>1642700</v>
      </c>
      <c r="I58" s="13">
        <v>1522900</v>
      </c>
      <c r="J58" s="13">
        <v>1683000</v>
      </c>
      <c r="K58" s="13">
        <v>1681100</v>
      </c>
    </row>
    <row r="59" spans="3:11" x14ac:dyDescent="0.2">
      <c r="C59" s="11" t="s">
        <v>67</v>
      </c>
      <c r="D59" s="13">
        <v>5093700</v>
      </c>
      <c r="E59" s="13">
        <v>4839800</v>
      </c>
      <c r="F59" s="13">
        <v>5877700</v>
      </c>
      <c r="G59" s="13">
        <v>4458900</v>
      </c>
      <c r="H59" s="13">
        <v>5114300</v>
      </c>
      <c r="I59" s="13">
        <v>5109200</v>
      </c>
      <c r="J59" s="13">
        <v>7136000</v>
      </c>
      <c r="K59" s="13">
        <v>7048200</v>
      </c>
    </row>
    <row r="60" spans="3:11" x14ac:dyDescent="0.2">
      <c r="C60" s="11" t="s">
        <v>68</v>
      </c>
      <c r="D60" s="13">
        <v>10171800</v>
      </c>
      <c r="E60" s="13">
        <v>9769600</v>
      </c>
      <c r="F60" s="13">
        <v>11215900</v>
      </c>
      <c r="G60" s="13">
        <v>11569600</v>
      </c>
      <c r="H60" s="13">
        <v>11126200</v>
      </c>
      <c r="I60" s="13">
        <v>10753300</v>
      </c>
      <c r="J60" s="13">
        <v>13296400</v>
      </c>
      <c r="K60" s="13">
        <v>15632100</v>
      </c>
    </row>
    <row r="61" spans="3:11" x14ac:dyDescent="0.2">
      <c r="C61" s="11" t="s">
        <v>69</v>
      </c>
      <c r="D61" s="13">
        <v>9092100</v>
      </c>
      <c r="E61" s="13">
        <v>8247100</v>
      </c>
      <c r="F61" s="13">
        <v>8621200</v>
      </c>
      <c r="G61" s="13">
        <v>8821700</v>
      </c>
      <c r="H61" s="13">
        <v>8440900</v>
      </c>
      <c r="I61" s="13">
        <v>8885400</v>
      </c>
      <c r="J61" s="13">
        <v>9507800</v>
      </c>
      <c r="K61" s="13">
        <v>9309600</v>
      </c>
    </row>
    <row r="62" spans="3:11" x14ac:dyDescent="0.2">
      <c r="C62" s="11" t="s">
        <v>70</v>
      </c>
      <c r="D62" s="13">
        <v>5370300</v>
      </c>
      <c r="E62" s="13">
        <v>5155900</v>
      </c>
      <c r="F62" s="13">
        <v>5206600</v>
      </c>
      <c r="G62" s="13">
        <v>5363100</v>
      </c>
      <c r="H62" s="13">
        <v>4663400</v>
      </c>
      <c r="I62" s="13">
        <v>5316600</v>
      </c>
      <c r="J62" s="13">
        <v>4952200</v>
      </c>
      <c r="K62" s="13">
        <v>4946000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26881600</v>
      </c>
      <c r="E66" s="13">
        <v>25274800</v>
      </c>
      <c r="F66" s="13">
        <v>27110800</v>
      </c>
      <c r="G66" s="13">
        <v>27958400</v>
      </c>
      <c r="H66" s="13">
        <v>26534700</v>
      </c>
      <c r="I66" s="13">
        <v>27278400</v>
      </c>
      <c r="J66" s="13">
        <v>30055400</v>
      </c>
      <c r="K66" s="13">
        <v>32313800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15848800</v>
      </c>
      <c r="E72" s="13">
        <v>15053000</v>
      </c>
      <c r="F72" s="13">
        <v>16529300</v>
      </c>
      <c r="G72" s="13">
        <v>16397700</v>
      </c>
      <c r="H72" s="13">
        <v>15536600</v>
      </c>
      <c r="I72" s="13">
        <v>15520700</v>
      </c>
      <c r="J72" s="13">
        <v>16823100</v>
      </c>
      <c r="K72" s="13">
        <v>16112000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18939300</v>
      </c>
      <c r="E76" s="13">
        <v>18404600</v>
      </c>
      <c r="F76" s="13">
        <v>20289100</v>
      </c>
      <c r="G76" s="13">
        <v>20159200</v>
      </c>
      <c r="H76" s="13">
        <v>19489800</v>
      </c>
      <c r="I76" s="13">
        <v>19427900</v>
      </c>
      <c r="J76" s="13">
        <v>20837700</v>
      </c>
      <c r="K76" s="13">
        <v>20464900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710200</v>
      </c>
      <c r="E83" s="13">
        <v>655000</v>
      </c>
      <c r="F83" s="13">
        <v>696400</v>
      </c>
      <c r="G83" s="13">
        <v>416800</v>
      </c>
      <c r="H83" s="13">
        <v>702100</v>
      </c>
      <c r="I83" s="13">
        <v>660700</v>
      </c>
      <c r="J83" s="13">
        <v>662100</v>
      </c>
      <c r="K83" s="13">
        <v>329800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1584900</v>
      </c>
      <c r="E89" s="13">
        <v>1266500</v>
      </c>
      <c r="F89" s="13">
        <v>1966800</v>
      </c>
      <c r="G89" s="13">
        <v>1207000</v>
      </c>
      <c r="H89" s="13">
        <v>1804600</v>
      </c>
      <c r="I89" s="13">
        <v>246700</v>
      </c>
      <c r="J89" s="13">
        <v>2918300</v>
      </c>
      <c r="K89" s="13">
        <v>1536800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-988200</v>
      </c>
      <c r="E91" s="13">
        <v>-842200</v>
      </c>
      <c r="F91" s="13">
        <v>-878200</v>
      </c>
      <c r="G91" s="13">
        <v>-1046800</v>
      </c>
      <c r="H91" s="13">
        <v>-911300</v>
      </c>
      <c r="I91" s="13">
        <v>-896300</v>
      </c>
      <c r="J91" s="13">
        <v>-932200</v>
      </c>
      <c r="K91" s="13">
        <v>-972500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-1315000</v>
      </c>
      <c r="E94" s="13">
        <v>-832500</v>
      </c>
      <c r="F94" s="13">
        <v>-884700</v>
      </c>
      <c r="G94" s="13">
        <v>-1110900</v>
      </c>
      <c r="H94" s="13">
        <v>-265700</v>
      </c>
      <c r="I94" s="13">
        <v>-859200</v>
      </c>
      <c r="J94" s="13">
        <v>-1069100</v>
      </c>
      <c r="K94" s="13">
        <v>-1003500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1782900</v>
      </c>
      <c r="F96" s="13">
        <v>0</v>
      </c>
      <c r="G96" s="13" t="s">
        <v>92</v>
      </c>
      <c r="H96" s="13">
        <v>34900</v>
      </c>
      <c r="I96" s="13">
        <v>1819900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291100</v>
      </c>
      <c r="E100" s="13">
        <v>-3150100</v>
      </c>
      <c r="F100" s="13">
        <v>-87400</v>
      </c>
      <c r="G100" s="13">
        <v>-952800</v>
      </c>
      <c r="H100" s="13">
        <v>-117500</v>
      </c>
      <c r="I100" s="13">
        <v>-2938900</v>
      </c>
      <c r="J100" s="13">
        <v>-115200</v>
      </c>
      <c r="K100" s="13">
        <v>-12800</v>
      </c>
    </row>
    <row r="101" spans="3:11" x14ac:dyDescent="0.2">
      <c r="C101" s="11" t="s">
        <v>19</v>
      </c>
      <c r="D101" s="13">
        <v>-4200</v>
      </c>
      <c r="E101" s="13">
        <v>-7600</v>
      </c>
      <c r="F101" s="13">
        <v>-8700</v>
      </c>
      <c r="G101" s="13">
        <v>-18200</v>
      </c>
      <c r="H101" s="13">
        <v>4900</v>
      </c>
      <c r="I101" s="13">
        <v>4200</v>
      </c>
      <c r="J101" s="13">
        <v>-71100</v>
      </c>
      <c r="K101" s="13">
        <v>-11400</v>
      </c>
    </row>
    <row r="102" spans="3:11" x14ac:dyDescent="0.2">
      <c r="C102" s="11" t="s">
        <v>20</v>
      </c>
      <c r="D102" s="13">
        <v>552100</v>
      </c>
      <c r="E102" s="13">
        <v>-2718300</v>
      </c>
      <c r="F102" s="13">
        <v>996900</v>
      </c>
      <c r="G102" s="13">
        <v>-863300</v>
      </c>
      <c r="H102" s="13">
        <v>1417200</v>
      </c>
      <c r="I102" s="13">
        <v>-3559000</v>
      </c>
      <c r="J102" s="13">
        <v>1725300</v>
      </c>
      <c r="K102" s="13">
        <v>502300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1761900</v>
      </c>
      <c r="E8" s="13">
        <v>1735200</v>
      </c>
      <c r="F8" s="13">
        <v>1862700</v>
      </c>
      <c r="G8" s="13">
        <v>2018100</v>
      </c>
      <c r="H8" s="13">
        <v>2180800</v>
      </c>
      <c r="I8" s="13">
        <v>2094400</v>
      </c>
      <c r="J8" s="13">
        <v>1959700</v>
      </c>
      <c r="K8" s="13">
        <v>2103600</v>
      </c>
    </row>
    <row r="9" spans="1:11" x14ac:dyDescent="0.2">
      <c r="C9" s="11" t="s">
        <v>22</v>
      </c>
      <c r="D9" s="13">
        <v>962500</v>
      </c>
      <c r="E9" s="13">
        <v>951200</v>
      </c>
      <c r="F9" s="13">
        <v>1009100</v>
      </c>
      <c r="G9" s="13">
        <v>1076200</v>
      </c>
      <c r="H9" s="13">
        <v>1150100</v>
      </c>
      <c r="I9" s="13">
        <v>1101000</v>
      </c>
      <c r="J9" s="13">
        <v>1042200</v>
      </c>
      <c r="K9" s="13">
        <v>1083100</v>
      </c>
    </row>
    <row r="10" spans="1:11" x14ac:dyDescent="0.2">
      <c r="C10" s="11" t="s">
        <v>23</v>
      </c>
      <c r="D10" s="13">
        <v>799400</v>
      </c>
      <c r="E10" s="13">
        <v>784000</v>
      </c>
      <c r="F10" s="13">
        <v>853600</v>
      </c>
      <c r="G10" s="13">
        <v>941900</v>
      </c>
      <c r="H10" s="13">
        <v>1030700</v>
      </c>
      <c r="I10" s="13">
        <v>993400</v>
      </c>
      <c r="J10" s="13">
        <v>917500</v>
      </c>
      <c r="K10" s="13">
        <v>1020500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156500</v>
      </c>
      <c r="F12" s="13">
        <v>150000</v>
      </c>
      <c r="G12" s="13">
        <v>150200</v>
      </c>
      <c r="H12" s="13">
        <v>143400</v>
      </c>
      <c r="I12" s="13">
        <v>145300</v>
      </c>
      <c r="J12" s="13">
        <v>138400</v>
      </c>
      <c r="K12" s="13">
        <v>136400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72500</v>
      </c>
      <c r="F14" s="13">
        <v>1400</v>
      </c>
      <c r="G14" s="13">
        <v>13200</v>
      </c>
      <c r="H14" s="13">
        <v>9500</v>
      </c>
      <c r="I14" s="13">
        <v>-500</v>
      </c>
      <c r="J14" s="13">
        <v>65900</v>
      </c>
      <c r="K14" s="13">
        <v>-72800</v>
      </c>
    </row>
    <row r="15" spans="1:11" x14ac:dyDescent="0.2">
      <c r="C15" s="11" t="s">
        <v>28</v>
      </c>
      <c r="D15" s="13">
        <v>13000</v>
      </c>
      <c r="E15" s="13">
        <v>12900</v>
      </c>
      <c r="F15" s="13">
        <v>12600</v>
      </c>
      <c r="G15" s="13">
        <v>12100</v>
      </c>
      <c r="H15" s="13">
        <v>12000</v>
      </c>
      <c r="I15" s="13">
        <v>12000</v>
      </c>
      <c r="J15" s="13">
        <v>15000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1287400</v>
      </c>
      <c r="E17" s="13">
        <v>1274200</v>
      </c>
      <c r="F17" s="13">
        <v>1336100</v>
      </c>
      <c r="G17" s="13">
        <v>1398400</v>
      </c>
      <c r="H17" s="13">
        <v>1484400</v>
      </c>
      <c r="I17" s="13">
        <v>1419700</v>
      </c>
      <c r="J17" s="13">
        <v>1343300</v>
      </c>
      <c r="K17" s="13">
        <v>1384600</v>
      </c>
    </row>
    <row r="18" spans="3:11" x14ac:dyDescent="0.2">
      <c r="C18" s="11" t="s">
        <v>30</v>
      </c>
      <c r="D18" s="13">
        <v>474500</v>
      </c>
      <c r="E18" s="13">
        <v>461000</v>
      </c>
      <c r="F18" s="13">
        <v>526600</v>
      </c>
      <c r="G18" s="13">
        <v>619700</v>
      </c>
      <c r="H18" s="13">
        <v>696400</v>
      </c>
      <c r="I18" s="13">
        <v>674700</v>
      </c>
      <c r="J18" s="13">
        <v>616400</v>
      </c>
      <c r="K18" s="13">
        <v>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-1900</v>
      </c>
      <c r="F20" s="13">
        <v>-1000</v>
      </c>
      <c r="G20" s="13">
        <v>6100</v>
      </c>
      <c r="H20" s="13">
        <v>-1100</v>
      </c>
      <c r="I20" s="13">
        <v>1300</v>
      </c>
      <c r="J20" s="13">
        <v>-4700</v>
      </c>
      <c r="K20" s="13">
        <v>10100</v>
      </c>
    </row>
    <row r="21" spans="3:11" x14ac:dyDescent="0.2">
      <c r="C21" s="11" t="s">
        <v>33</v>
      </c>
      <c r="D21" s="13">
        <v>483800</v>
      </c>
      <c r="E21" s="13">
        <v>475800</v>
      </c>
      <c r="F21" s="13">
        <v>540200</v>
      </c>
      <c r="G21" s="13">
        <v>625700</v>
      </c>
      <c r="H21" s="13">
        <v>709500</v>
      </c>
      <c r="I21" s="13">
        <v>685400</v>
      </c>
      <c r="J21" s="13">
        <v>636100</v>
      </c>
      <c r="K21" s="13">
        <v>725000</v>
      </c>
    </row>
    <row r="22" spans="3:11" x14ac:dyDescent="0.2">
      <c r="C22" s="11" t="s">
        <v>34</v>
      </c>
      <c r="D22" s="13">
        <v>15700</v>
      </c>
      <c r="E22" s="13">
        <v>15700</v>
      </c>
      <c r="F22" s="13">
        <v>15600</v>
      </c>
      <c r="G22" s="13">
        <v>15800</v>
      </c>
      <c r="H22" s="13">
        <v>16200</v>
      </c>
      <c r="I22" s="13">
        <v>16400</v>
      </c>
      <c r="J22" s="13">
        <v>26400</v>
      </c>
      <c r="K22" s="13">
        <v>27500</v>
      </c>
    </row>
    <row r="23" spans="3:11" x14ac:dyDescent="0.2">
      <c r="C23" s="11" t="s">
        <v>35</v>
      </c>
      <c r="D23" s="13">
        <v>454600</v>
      </c>
      <c r="E23" s="13">
        <v>402100</v>
      </c>
      <c r="F23" s="13">
        <v>538200</v>
      </c>
      <c r="G23" s="13">
        <v>610900</v>
      </c>
      <c r="H23" s="13">
        <v>697500</v>
      </c>
      <c r="I23" s="13">
        <v>681500</v>
      </c>
      <c r="J23" s="13">
        <v>545900</v>
      </c>
      <c r="K23" s="13">
        <v>763300</v>
      </c>
    </row>
    <row r="24" spans="3:11" x14ac:dyDescent="0.2">
      <c r="C24" s="11" t="s">
        <v>36</v>
      </c>
      <c r="D24" s="13">
        <v>51900</v>
      </c>
      <c r="E24" s="13">
        <v>63700</v>
      </c>
      <c r="F24" s="13">
        <v>84500</v>
      </c>
      <c r="G24" s="13">
        <v>47500</v>
      </c>
      <c r="H24" s="13">
        <v>114600</v>
      </c>
      <c r="I24" s="13">
        <v>104400</v>
      </c>
      <c r="J24" s="13">
        <v>83700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402700</v>
      </c>
      <c r="E26" s="13">
        <v>338400</v>
      </c>
      <c r="F26" s="13">
        <v>453700</v>
      </c>
      <c r="G26" s="13">
        <v>563400</v>
      </c>
      <c r="H26" s="13">
        <v>582900</v>
      </c>
      <c r="I26" s="13">
        <v>577100</v>
      </c>
      <c r="J26" s="13">
        <v>462200</v>
      </c>
      <c r="K26" s="13">
        <v>604300</v>
      </c>
    </row>
    <row r="27" spans="3:11" x14ac:dyDescent="0.2">
      <c r="C27" s="11" t="s">
        <v>38</v>
      </c>
      <c r="D27" s="13">
        <v>401700</v>
      </c>
      <c r="E27" s="13">
        <v>338200</v>
      </c>
      <c r="F27" s="13">
        <v>453000</v>
      </c>
      <c r="G27" s="13">
        <v>562700</v>
      </c>
      <c r="H27" s="13">
        <v>582700</v>
      </c>
      <c r="I27" s="13">
        <v>576600</v>
      </c>
      <c r="J27" s="13">
        <v>461700</v>
      </c>
      <c r="K27" s="13">
        <v>604300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1900</v>
      </c>
      <c r="F32" s="13">
        <v>1000</v>
      </c>
      <c r="G32" s="13">
        <v>-6100</v>
      </c>
      <c r="H32" s="13">
        <v>1100</v>
      </c>
      <c r="I32" s="13">
        <v>-1300</v>
      </c>
      <c r="J32" s="13">
        <v>4700</v>
      </c>
      <c r="K32" s="13">
        <v>-10100</v>
      </c>
    </row>
    <row r="33" spans="2:11" x14ac:dyDescent="0.2">
      <c r="C33" s="11" t="s">
        <v>44</v>
      </c>
      <c r="D33" s="13">
        <v>401700</v>
      </c>
      <c r="E33" s="13">
        <v>338200</v>
      </c>
      <c r="F33" s="13">
        <v>453000</v>
      </c>
      <c r="G33" s="13">
        <v>562700</v>
      </c>
      <c r="H33" s="13">
        <v>582700</v>
      </c>
      <c r="I33" s="13">
        <v>576600</v>
      </c>
      <c r="J33" s="13">
        <v>461700</v>
      </c>
      <c r="K33" s="13">
        <v>604300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401700</v>
      </c>
      <c r="E35" s="13">
        <v>338200</v>
      </c>
      <c r="F35" s="13">
        <v>453000</v>
      </c>
      <c r="G35" s="13">
        <v>562700</v>
      </c>
      <c r="H35" s="13">
        <v>582700</v>
      </c>
      <c r="I35" s="13">
        <v>576600</v>
      </c>
      <c r="J35" s="13">
        <v>461700</v>
      </c>
      <c r="K35" s="13">
        <v>604300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2470200</v>
      </c>
      <c r="E41" s="13">
        <v>2231000</v>
      </c>
      <c r="F41" s="13">
        <v>2614400</v>
      </c>
      <c r="G41" s="13">
        <v>2483000</v>
      </c>
      <c r="H41" s="13">
        <v>2679200</v>
      </c>
      <c r="I41" s="13">
        <v>2622200</v>
      </c>
      <c r="J41" s="13">
        <v>2702400</v>
      </c>
      <c r="K41" s="13">
        <v>2919000</v>
      </c>
    </row>
    <row r="42" spans="2:11" x14ac:dyDescent="0.2">
      <c r="C42" s="11" t="s">
        <v>50</v>
      </c>
      <c r="D42" s="13">
        <v>300000</v>
      </c>
      <c r="E42" s="13">
        <v>450000</v>
      </c>
      <c r="F42" s="13">
        <v>0</v>
      </c>
      <c r="G42" s="13">
        <v>0</v>
      </c>
      <c r="H42" s="13">
        <v>0</v>
      </c>
      <c r="I42" s="13">
        <v>12500</v>
      </c>
      <c r="J42" s="13">
        <v>21800</v>
      </c>
      <c r="K42" s="13">
        <v>32200</v>
      </c>
    </row>
    <row r="43" spans="2:11" x14ac:dyDescent="0.2">
      <c r="C43" s="11" t="s">
        <v>51</v>
      </c>
      <c r="D43" s="13">
        <v>1220700</v>
      </c>
      <c r="E43" s="13">
        <v>1077200</v>
      </c>
      <c r="F43" s="13">
        <v>1090600</v>
      </c>
      <c r="G43" s="13">
        <v>1018500</v>
      </c>
      <c r="H43" s="13">
        <v>958200</v>
      </c>
      <c r="I43" s="13">
        <v>944400</v>
      </c>
      <c r="J43" s="13">
        <v>880900</v>
      </c>
      <c r="K43" s="13">
        <v>844600</v>
      </c>
    </row>
    <row r="44" spans="2:11" x14ac:dyDescent="0.2">
      <c r="C44" s="11" t="s">
        <v>52</v>
      </c>
      <c r="D44" s="13">
        <v>2242800</v>
      </c>
      <c r="E44" s="13">
        <v>2224600</v>
      </c>
      <c r="F44" s="13">
        <v>2147100</v>
      </c>
      <c r="G44" s="13">
        <v>2111800</v>
      </c>
      <c r="H44" s="13">
        <v>2084800</v>
      </c>
      <c r="I44" s="13">
        <v>1964400</v>
      </c>
      <c r="J44" s="13">
        <v>1814900</v>
      </c>
      <c r="K44" s="13">
        <v>1616800</v>
      </c>
    </row>
    <row r="45" spans="2:11" x14ac:dyDescent="0.2">
      <c r="C45" s="11" t="s">
        <v>53</v>
      </c>
      <c r="D45" s="13">
        <v>308800</v>
      </c>
      <c r="E45" s="13">
        <v>340100</v>
      </c>
      <c r="F45" s="13">
        <v>294500</v>
      </c>
      <c r="G45" s="13">
        <v>297000</v>
      </c>
      <c r="H45" s="13">
        <v>351600</v>
      </c>
      <c r="I45" s="13">
        <v>375700</v>
      </c>
      <c r="J45" s="13">
        <v>282100</v>
      </c>
      <c r="K45" s="13">
        <v>302800</v>
      </c>
    </row>
    <row r="46" spans="2:11" x14ac:dyDescent="0.2">
      <c r="C46" s="11" t="s">
        <v>54</v>
      </c>
      <c r="D46" s="13">
        <v>6544700</v>
      </c>
      <c r="E46" s="13">
        <v>6325000</v>
      </c>
      <c r="F46" s="13">
        <v>6148900</v>
      </c>
      <c r="G46" s="13">
        <v>5912300</v>
      </c>
      <c r="H46" s="13">
        <v>6085400</v>
      </c>
      <c r="I46" s="13">
        <v>5930200</v>
      </c>
      <c r="J46" s="13">
        <v>5716300</v>
      </c>
      <c r="K46" s="13">
        <v>5729400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 t="s">
        <v>92</v>
      </c>
      <c r="I47" s="13" t="s">
        <v>92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4682400</v>
      </c>
      <c r="E48" s="13">
        <v>4680100</v>
      </c>
      <c r="F48" s="13">
        <v>4679500</v>
      </c>
      <c r="G48" s="13">
        <v>4691200</v>
      </c>
      <c r="H48" s="13">
        <v>4603500</v>
      </c>
      <c r="I48" s="13">
        <v>4283200</v>
      </c>
      <c r="J48" s="13">
        <v>3990000</v>
      </c>
      <c r="K48" s="13">
        <v>3758600</v>
      </c>
    </row>
    <row r="49" spans="3:11" x14ac:dyDescent="0.2">
      <c r="C49" s="11" t="s">
        <v>57</v>
      </c>
      <c r="D49" s="13">
        <v>1861000</v>
      </c>
      <c r="E49" s="13">
        <v>1852600</v>
      </c>
      <c r="F49" s="13">
        <v>1867000</v>
      </c>
      <c r="G49" s="13">
        <v>1876900</v>
      </c>
      <c r="H49" s="13">
        <v>1890400</v>
      </c>
      <c r="I49" s="13">
        <v>1903900</v>
      </c>
      <c r="J49" s="13">
        <v>1917400</v>
      </c>
      <c r="K49" s="13">
        <v>1937300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</v>
      </c>
      <c r="E52" s="13">
        <v>118000</v>
      </c>
      <c r="F52" s="13">
        <v>131100</v>
      </c>
      <c r="G52" s="13">
        <v>121200</v>
      </c>
      <c r="H52" s="13">
        <v>122700</v>
      </c>
      <c r="I52" s="13">
        <v>143000</v>
      </c>
      <c r="J52" s="13">
        <v>177000</v>
      </c>
      <c r="K52" s="13">
        <v>176500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13923600</v>
      </c>
      <c r="E54" s="13">
        <v>13658800</v>
      </c>
      <c r="F54" s="13">
        <v>13482900</v>
      </c>
      <c r="G54" s="13">
        <v>13215200</v>
      </c>
      <c r="H54" s="13">
        <v>13281300</v>
      </c>
      <c r="I54" s="13">
        <v>12762700</v>
      </c>
      <c r="J54" s="13">
        <v>12274300</v>
      </c>
      <c r="K54" s="13">
        <v>11978500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597500</v>
      </c>
      <c r="E57" s="13">
        <v>617700</v>
      </c>
      <c r="F57" s="13">
        <v>665800</v>
      </c>
      <c r="G57" s="13">
        <v>725600</v>
      </c>
      <c r="H57" s="13">
        <v>911300</v>
      </c>
      <c r="I57" s="13">
        <v>907500</v>
      </c>
      <c r="J57" s="13">
        <v>976200</v>
      </c>
      <c r="K57" s="13">
        <v>852100</v>
      </c>
    </row>
    <row r="58" spans="3:11" x14ac:dyDescent="0.2">
      <c r="C58" s="11" t="s">
        <v>66</v>
      </c>
      <c r="D58" s="13">
        <v>825700</v>
      </c>
      <c r="E58" s="13">
        <v>827600</v>
      </c>
      <c r="F58" s="13">
        <v>795100</v>
      </c>
      <c r="G58" s="13">
        <v>827800</v>
      </c>
      <c r="H58" s="13">
        <v>951100</v>
      </c>
      <c r="I58" s="13">
        <v>949100</v>
      </c>
      <c r="J58" s="13">
        <v>971300</v>
      </c>
      <c r="K58" s="13">
        <v>197200</v>
      </c>
    </row>
    <row r="59" spans="3:11" x14ac:dyDescent="0.2">
      <c r="C59" s="11" t="s">
        <v>67</v>
      </c>
      <c r="D59" s="13">
        <v>111400</v>
      </c>
      <c r="E59" s="13">
        <v>117300</v>
      </c>
      <c r="F59" s="13" t="s">
        <v>92</v>
      </c>
      <c r="G59" s="13">
        <v>446400</v>
      </c>
      <c r="H59" s="13">
        <v>87500</v>
      </c>
      <c r="I59" s="13">
        <v>88800</v>
      </c>
      <c r="J59" s="13" t="s">
        <v>92</v>
      </c>
      <c r="K59" s="13">
        <v>727300</v>
      </c>
    </row>
    <row r="60" spans="3:11" x14ac:dyDescent="0.2">
      <c r="C60" s="11" t="s">
        <v>68</v>
      </c>
      <c r="D60" s="13">
        <v>2128600</v>
      </c>
      <c r="E60" s="13">
        <v>2098000</v>
      </c>
      <c r="F60" s="13">
        <v>2139000</v>
      </c>
      <c r="G60" s="13">
        <v>2183600</v>
      </c>
      <c r="H60" s="13">
        <v>2494800</v>
      </c>
      <c r="I60" s="13">
        <v>2480700</v>
      </c>
      <c r="J60" s="13">
        <v>2580000</v>
      </c>
      <c r="K60" s="13">
        <v>2061400</v>
      </c>
    </row>
    <row r="61" spans="3:11" x14ac:dyDescent="0.2">
      <c r="C61" s="11" t="s">
        <v>69</v>
      </c>
      <c r="D61" s="13">
        <v>2820300</v>
      </c>
      <c r="E61" s="13">
        <v>2816800</v>
      </c>
      <c r="F61" s="13">
        <v>2799100</v>
      </c>
      <c r="G61" s="13">
        <v>2796000</v>
      </c>
      <c r="H61" s="13">
        <v>2789700</v>
      </c>
      <c r="I61" s="13">
        <v>2796800</v>
      </c>
      <c r="J61" s="13">
        <v>2806800</v>
      </c>
      <c r="K61" s="13">
        <v>3315200</v>
      </c>
    </row>
    <row r="62" spans="3:11" x14ac:dyDescent="0.2">
      <c r="C62" s="11" t="s">
        <v>70</v>
      </c>
      <c r="D62" s="13">
        <v>166200</v>
      </c>
      <c r="E62" s="13">
        <v>161000</v>
      </c>
      <c r="F62" s="13">
        <v>171800</v>
      </c>
      <c r="G62" s="13">
        <v>113200</v>
      </c>
      <c r="H62" s="13">
        <v>247800</v>
      </c>
      <c r="I62" s="13">
        <v>214800</v>
      </c>
      <c r="J62" s="13">
        <v>227400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5319600</v>
      </c>
      <c r="E66" s="13">
        <v>5300400</v>
      </c>
      <c r="F66" s="13">
        <v>5340300</v>
      </c>
      <c r="G66" s="13">
        <v>5414600</v>
      </c>
      <c r="H66" s="13">
        <v>5777300</v>
      </c>
      <c r="I66" s="13">
        <v>5759100</v>
      </c>
      <c r="J66" s="13">
        <v>5807300</v>
      </c>
      <c r="K66" s="13">
        <v>5771500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7741000</v>
      </c>
      <c r="E72" s="13">
        <v>7339300</v>
      </c>
      <c r="F72" s="13">
        <v>7001100</v>
      </c>
      <c r="G72" s="13">
        <v>6548100</v>
      </c>
      <c r="H72" s="13">
        <v>5985400</v>
      </c>
      <c r="I72" s="13">
        <v>5402700</v>
      </c>
      <c r="J72" s="13">
        <v>4826100</v>
      </c>
      <c r="K72" s="13">
        <v>4364400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8584100</v>
      </c>
      <c r="E76" s="13">
        <v>8339500</v>
      </c>
      <c r="F76" s="13">
        <v>8123900</v>
      </c>
      <c r="G76" s="13">
        <v>7782600</v>
      </c>
      <c r="H76" s="13">
        <v>7484300</v>
      </c>
      <c r="I76" s="13">
        <v>6984100</v>
      </c>
      <c r="J76" s="13">
        <v>6448000</v>
      </c>
      <c r="K76" s="13">
        <v>6188500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401700</v>
      </c>
      <c r="E81" s="13">
        <v>338200</v>
      </c>
      <c r="F81" s="13">
        <v>453000</v>
      </c>
      <c r="G81" s="13">
        <v>562700</v>
      </c>
      <c r="H81" s="13">
        <v>582700</v>
      </c>
      <c r="I81" s="13">
        <v>576600</v>
      </c>
      <c r="J81" s="13">
        <v>461700</v>
      </c>
      <c r="K81" s="13">
        <v>604300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136800</v>
      </c>
      <c r="F83" s="13">
        <v>130000</v>
      </c>
      <c r="G83" s="13">
        <v>115500</v>
      </c>
      <c r="H83" s="13">
        <v>117700</v>
      </c>
      <c r="I83" s="13">
        <v>116500</v>
      </c>
      <c r="J83" s="13">
        <v>119300</v>
      </c>
      <c r="K83" s="13">
        <v>115800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465800</v>
      </c>
      <c r="E89" s="13">
        <v>362200</v>
      </c>
      <c r="F89" s="13">
        <v>498700</v>
      </c>
      <c r="G89" s="13">
        <v>611200</v>
      </c>
      <c r="H89" s="13">
        <v>566600</v>
      </c>
      <c r="I89" s="13">
        <v>390800</v>
      </c>
      <c r="J89" s="13">
        <v>408900</v>
      </c>
      <c r="K89" s="13">
        <v>731300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-154500</v>
      </c>
      <c r="F91" s="13">
        <v>-222400</v>
      </c>
      <c r="G91" s="13">
        <v>-390500</v>
      </c>
      <c r="H91" s="13">
        <v>-433000</v>
      </c>
      <c r="I91" s="13">
        <v>-430600</v>
      </c>
      <c r="J91" s="13">
        <v>-321500</v>
      </c>
      <c r="K91" s="13">
        <v>-319300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-590900</v>
      </c>
      <c r="F94" s="13">
        <v>-235300</v>
      </c>
      <c r="G94" s="13">
        <v>-385200</v>
      </c>
      <c r="H94" s="13">
        <v>-407200</v>
      </c>
      <c r="I94" s="13">
        <v>-383500</v>
      </c>
      <c r="J94" s="13">
        <v>-562000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-152700</v>
      </c>
      <c r="F100" s="13">
        <v>-130800</v>
      </c>
      <c r="G100" s="13">
        <v>-432200</v>
      </c>
      <c r="H100" s="13">
        <v>-101300</v>
      </c>
      <c r="I100" s="13">
        <v>-89600</v>
      </c>
      <c r="J100" s="13">
        <v>-63400</v>
      </c>
      <c r="K100" s="13">
        <v>-129700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100</v>
      </c>
      <c r="G101" s="13">
        <v>800</v>
      </c>
      <c r="H101" s="13">
        <v>-600</v>
      </c>
      <c r="I101" s="13">
        <v>-1900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239300</v>
      </c>
      <c r="E102" s="13">
        <v>-383600</v>
      </c>
      <c r="F102" s="13">
        <v>131700</v>
      </c>
      <c r="G102" s="13">
        <v>-205800</v>
      </c>
      <c r="H102" s="13">
        <v>57600</v>
      </c>
      <c r="I102" s="13">
        <v>-83400</v>
      </c>
      <c r="J102" s="13">
        <v>-216400</v>
      </c>
      <c r="K102" s="13">
        <v>460600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454100</v>
      </c>
      <c r="E8" s="13">
        <v>436700</v>
      </c>
      <c r="F8" s="13">
        <v>412300</v>
      </c>
      <c r="G8" s="13">
        <v>445700</v>
      </c>
      <c r="H8" s="13">
        <v>434300</v>
      </c>
      <c r="I8" s="13">
        <v>446300</v>
      </c>
      <c r="J8" s="13">
        <v>436000</v>
      </c>
      <c r="K8" s="13">
        <v>539500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454100</v>
      </c>
      <c r="E10" s="13">
        <v>436700</v>
      </c>
      <c r="F10" s="13">
        <v>412300</v>
      </c>
      <c r="G10" s="13">
        <v>445700</v>
      </c>
      <c r="H10" s="13">
        <v>434300</v>
      </c>
      <c r="I10" s="13">
        <v>446300</v>
      </c>
      <c r="J10" s="13">
        <v>436000</v>
      </c>
      <c r="K10" s="13">
        <v>539500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16900</v>
      </c>
      <c r="E15" s="13">
        <v>16700</v>
      </c>
      <c r="F15" s="13">
        <v>15100</v>
      </c>
      <c r="G15" s="13">
        <v>21000</v>
      </c>
      <c r="H15" s="13">
        <v>15800</v>
      </c>
      <c r="I15" s="13">
        <v>15300</v>
      </c>
      <c r="J15" s="13">
        <v>15300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263200</v>
      </c>
      <c r="F17" s="13">
        <v>242800</v>
      </c>
      <c r="G17" s="13">
        <v>243500</v>
      </c>
      <c r="H17" s="13">
        <v>227100</v>
      </c>
      <c r="I17" s="13">
        <v>228100</v>
      </c>
      <c r="J17" s="13">
        <v>231400</v>
      </c>
      <c r="K17" s="13">
        <v>264800</v>
      </c>
    </row>
    <row r="18" spans="3:11" x14ac:dyDescent="0.2">
      <c r="C18" s="11" t="s">
        <v>30</v>
      </c>
      <c r="D18" s="13">
        <v>204200</v>
      </c>
      <c r="E18" s="13">
        <v>173600</v>
      </c>
      <c r="F18" s="13">
        <v>169500</v>
      </c>
      <c r="G18" s="13">
        <v>202200</v>
      </c>
      <c r="H18" s="13">
        <v>207200</v>
      </c>
      <c r="I18" s="13">
        <v>218100</v>
      </c>
      <c r="J18" s="13">
        <v>204600</v>
      </c>
      <c r="K18" s="13">
        <v>274600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17100</v>
      </c>
      <c r="F20" s="13">
        <v>16800</v>
      </c>
      <c r="G20" s="13">
        <v>33600</v>
      </c>
      <c r="H20" s="13">
        <v>15000</v>
      </c>
      <c r="I20" s="13">
        <v>15700</v>
      </c>
      <c r="J20" s="13">
        <v>16600</v>
      </c>
      <c r="K20" s="13">
        <v>12600</v>
      </c>
    </row>
    <row r="21" spans="3:11" x14ac:dyDescent="0.2">
      <c r="C21" s="11" t="s">
        <v>33</v>
      </c>
      <c r="D21" s="13">
        <v>202000</v>
      </c>
      <c r="E21" s="13">
        <v>173200</v>
      </c>
      <c r="F21" s="13">
        <v>167900</v>
      </c>
      <c r="G21" s="13">
        <v>189700</v>
      </c>
      <c r="H21" s="13">
        <v>208000</v>
      </c>
      <c r="I21" s="13">
        <v>217800</v>
      </c>
      <c r="J21" s="13">
        <v>203300</v>
      </c>
      <c r="K21" s="13">
        <v>284300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185100</v>
      </c>
      <c r="E23" s="13">
        <v>156500</v>
      </c>
      <c r="F23" s="13">
        <v>152800</v>
      </c>
      <c r="G23" s="13">
        <v>168700</v>
      </c>
      <c r="H23" s="13">
        <v>192200</v>
      </c>
      <c r="I23" s="13">
        <v>202400</v>
      </c>
      <c r="J23" s="13">
        <v>188000</v>
      </c>
      <c r="K23" s="13">
        <v>262000</v>
      </c>
    </row>
    <row r="24" spans="3:11" x14ac:dyDescent="0.2">
      <c r="C24" s="11" t="s">
        <v>36</v>
      </c>
      <c r="D24" s="13">
        <v>41300</v>
      </c>
      <c r="E24" s="13">
        <v>35300</v>
      </c>
      <c r="F24" s="13">
        <v>32500</v>
      </c>
      <c r="G24" s="13">
        <v>36200</v>
      </c>
      <c r="H24" s="13">
        <v>44300</v>
      </c>
      <c r="I24" s="13">
        <v>47400</v>
      </c>
      <c r="J24" s="13">
        <v>41400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143800</v>
      </c>
      <c r="E26" s="13">
        <v>121200</v>
      </c>
      <c r="F26" s="13">
        <v>120300</v>
      </c>
      <c r="G26" s="13">
        <v>132500</v>
      </c>
      <c r="H26" s="13">
        <v>147900</v>
      </c>
      <c r="I26" s="13">
        <v>155000</v>
      </c>
      <c r="J26" s="13">
        <v>146600</v>
      </c>
      <c r="K26" s="13">
        <v>200700</v>
      </c>
    </row>
    <row r="27" spans="3:11" x14ac:dyDescent="0.2">
      <c r="C27" s="11" t="s">
        <v>38</v>
      </c>
      <c r="D27" s="13">
        <v>139800</v>
      </c>
      <c r="E27" s="13">
        <v>117200</v>
      </c>
      <c r="F27" s="13">
        <v>116300</v>
      </c>
      <c r="G27" s="13">
        <v>128400</v>
      </c>
      <c r="H27" s="13">
        <v>143800</v>
      </c>
      <c r="I27" s="13">
        <v>151000</v>
      </c>
      <c r="J27" s="13">
        <v>142600</v>
      </c>
      <c r="K27" s="13">
        <v>196700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-17100</v>
      </c>
      <c r="F32" s="13">
        <v>-16800</v>
      </c>
      <c r="G32" s="13">
        <v>-33600</v>
      </c>
      <c r="H32" s="13">
        <v>-15000</v>
      </c>
      <c r="I32" s="13">
        <v>-15700</v>
      </c>
      <c r="J32" s="13">
        <v>-16600</v>
      </c>
      <c r="K32" s="13">
        <v>-12600</v>
      </c>
    </row>
    <row r="33" spans="2:11" x14ac:dyDescent="0.2">
      <c r="C33" s="11" t="s">
        <v>44</v>
      </c>
      <c r="D33" s="13">
        <v>143800</v>
      </c>
      <c r="E33" s="13">
        <v>121200</v>
      </c>
      <c r="F33" s="13">
        <v>120300</v>
      </c>
      <c r="G33" s="13">
        <v>132500</v>
      </c>
      <c r="H33" s="13">
        <v>147900</v>
      </c>
      <c r="I33" s="13">
        <v>155000</v>
      </c>
      <c r="J33" s="13">
        <v>146600</v>
      </c>
      <c r="K33" s="13">
        <v>200700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</v>
      </c>
      <c r="E35" s="13">
        <v>121200</v>
      </c>
      <c r="F35" s="13">
        <v>120300</v>
      </c>
      <c r="G35" s="13">
        <v>132500</v>
      </c>
      <c r="H35" s="13">
        <v>147900</v>
      </c>
      <c r="I35" s="13">
        <v>155000</v>
      </c>
      <c r="J35" s="13">
        <v>146600</v>
      </c>
      <c r="K35" s="13">
        <v>200700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1191600</v>
      </c>
      <c r="E41" s="13">
        <v>1233000</v>
      </c>
      <c r="F41" s="13">
        <v>939500</v>
      </c>
      <c r="G41" s="13">
        <v>1174800</v>
      </c>
      <c r="H41" s="13">
        <v>1663400</v>
      </c>
      <c r="I41" s="13">
        <v>1197900</v>
      </c>
      <c r="J41" s="13">
        <v>1113900</v>
      </c>
      <c r="K41" s="13">
        <v>728300</v>
      </c>
    </row>
    <row r="42" spans="2:11" x14ac:dyDescent="0.2">
      <c r="C42" s="11" t="s">
        <v>50</v>
      </c>
      <c r="D42" s="13">
        <v>163600</v>
      </c>
      <c r="E42" s="13">
        <v>168600</v>
      </c>
      <c r="F42" s="13">
        <v>167500</v>
      </c>
      <c r="G42" s="13">
        <v>166300</v>
      </c>
      <c r="H42" s="13">
        <v>227800</v>
      </c>
      <c r="I42" s="13">
        <v>184300</v>
      </c>
      <c r="J42" s="13">
        <v>166100</v>
      </c>
      <c r="K42" s="13">
        <v>169000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8300</v>
      </c>
      <c r="F44" s="13">
        <v>9300</v>
      </c>
      <c r="G44" s="13">
        <v>9400</v>
      </c>
      <c r="H44" s="13">
        <v>9800</v>
      </c>
      <c r="I44" s="13">
        <v>9800</v>
      </c>
      <c r="J44" s="13">
        <v>10800</v>
      </c>
      <c r="K44" s="13">
        <v>10800</v>
      </c>
    </row>
    <row r="45" spans="2:11" x14ac:dyDescent="0.2">
      <c r="C45" s="11" t="s">
        <v>53</v>
      </c>
      <c r="D45" s="13">
        <v>225600</v>
      </c>
      <c r="E45" s="13">
        <v>240800</v>
      </c>
      <c r="F45" s="13">
        <v>219800</v>
      </c>
      <c r="G45" s="13">
        <v>225200</v>
      </c>
      <c r="H45" s="13">
        <v>209500</v>
      </c>
      <c r="I45" s="13">
        <v>205200</v>
      </c>
      <c r="J45" s="13">
        <v>189000</v>
      </c>
      <c r="K45" s="13">
        <v>190500</v>
      </c>
    </row>
    <row r="46" spans="2:11" x14ac:dyDescent="0.2">
      <c r="C46" s="11" t="s">
        <v>54</v>
      </c>
      <c r="D46" s="13">
        <v>1647200</v>
      </c>
      <c r="E46" s="13">
        <v>1716900</v>
      </c>
      <c r="F46" s="13">
        <v>1355500</v>
      </c>
      <c r="G46" s="13">
        <v>1608000</v>
      </c>
      <c r="H46" s="13">
        <v>2232600</v>
      </c>
      <c r="I46" s="13">
        <v>1711600</v>
      </c>
      <c r="J46" s="13">
        <v>1490400</v>
      </c>
      <c r="K46" s="13">
        <v>1110700</v>
      </c>
    </row>
    <row r="47" spans="2:11" x14ac:dyDescent="0.2">
      <c r="C47" s="11" t="s">
        <v>55</v>
      </c>
      <c r="D47" s="13">
        <v>11450000</v>
      </c>
      <c r="E47" s="13">
        <v>11066400</v>
      </c>
      <c r="F47" s="13">
        <v>10718200</v>
      </c>
      <c r="G47" s="13">
        <v>10621800</v>
      </c>
      <c r="H47" s="13">
        <v>10296400</v>
      </c>
      <c r="I47" s="13">
        <v>10442200</v>
      </c>
      <c r="J47" s="13">
        <v>10639600</v>
      </c>
      <c r="K47" s="13">
        <v>10626300</v>
      </c>
    </row>
    <row r="48" spans="2:11" x14ac:dyDescent="0.2">
      <c r="C48" s="11" t="s">
        <v>56</v>
      </c>
      <c r="D48" s="13">
        <v>599500</v>
      </c>
      <c r="E48" s="13">
        <v>796500</v>
      </c>
      <c r="F48" s="13">
        <v>753600</v>
      </c>
      <c r="G48" s="13">
        <v>750900</v>
      </c>
      <c r="H48" s="13">
        <v>744900</v>
      </c>
      <c r="I48" s="13">
        <v>749000</v>
      </c>
      <c r="J48" s="13">
        <v>750400</v>
      </c>
      <c r="K48" s="13">
        <v>747000</v>
      </c>
    </row>
    <row r="49" spans="3:11" x14ac:dyDescent="0.2">
      <c r="C49" s="11" t="s">
        <v>57</v>
      </c>
      <c r="D49" s="13">
        <v>2305100</v>
      </c>
      <c r="E49" s="13">
        <v>2306200</v>
      </c>
      <c r="F49" s="13">
        <v>2095500</v>
      </c>
      <c r="G49" s="13">
        <v>2136800</v>
      </c>
      <c r="H49" s="13">
        <v>2106800</v>
      </c>
      <c r="I49" s="13">
        <v>2112900</v>
      </c>
      <c r="J49" s="13">
        <v>2118900</v>
      </c>
      <c r="K49" s="13">
        <v>2162400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1178800</v>
      </c>
      <c r="E52" s="13">
        <v>993100</v>
      </c>
      <c r="F52" s="13">
        <v>890100</v>
      </c>
      <c r="G52" s="13">
        <v>864800</v>
      </c>
      <c r="H52" s="13">
        <v>924200</v>
      </c>
      <c r="I52" s="13">
        <v>918000</v>
      </c>
      <c r="J52" s="13">
        <v>928200</v>
      </c>
      <c r="K52" s="13">
        <v>861200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53602300</v>
      </c>
      <c r="E54" s="13">
        <v>53119600</v>
      </c>
      <c r="F54" s="13">
        <v>49534900</v>
      </c>
      <c r="G54" s="13">
        <v>49089800</v>
      </c>
      <c r="H54" s="13">
        <v>49059400</v>
      </c>
      <c r="I54" s="13">
        <v>48496800</v>
      </c>
      <c r="J54" s="13">
        <v>47842600</v>
      </c>
      <c r="K54" s="13">
        <v>46763400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40845700</v>
      </c>
      <c r="E57" s="13">
        <v>39999200</v>
      </c>
      <c r="F57" s="13">
        <v>37699400</v>
      </c>
      <c r="G57" s="13">
        <v>37235200</v>
      </c>
      <c r="H57" s="13">
        <v>37252700</v>
      </c>
      <c r="I57" s="13">
        <v>36231300</v>
      </c>
      <c r="J57" s="13">
        <v>34917800</v>
      </c>
      <c r="K57" s="13">
        <v>35000800</v>
      </c>
    </row>
    <row r="58" spans="3:11" x14ac:dyDescent="0.2">
      <c r="C58" s="11" t="s">
        <v>66</v>
      </c>
      <c r="D58" s="13">
        <v>788100</v>
      </c>
      <c r="E58" s="13">
        <v>1559900</v>
      </c>
      <c r="F58" s="13">
        <v>1057800</v>
      </c>
      <c r="G58" s="13">
        <v>986200</v>
      </c>
      <c r="H58" s="13">
        <v>798000</v>
      </c>
      <c r="I58" s="13">
        <v>905500</v>
      </c>
      <c r="J58" s="13">
        <v>2608300</v>
      </c>
      <c r="K58" s="13">
        <v>1395000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41981700</v>
      </c>
      <c r="E60" s="13">
        <v>41869100</v>
      </c>
      <c r="F60" s="13">
        <v>39039100</v>
      </c>
      <c r="G60" s="13">
        <v>38573500</v>
      </c>
      <c r="H60" s="13">
        <v>38338100</v>
      </c>
      <c r="I60" s="13">
        <v>37429200</v>
      </c>
      <c r="J60" s="13">
        <v>37816900</v>
      </c>
      <c r="K60" s="13">
        <v>36753300</v>
      </c>
    </row>
    <row r="61" spans="3:11" x14ac:dyDescent="0.2">
      <c r="C61" s="11" t="s">
        <v>69</v>
      </c>
      <c r="D61" s="13">
        <v>5079900</v>
      </c>
      <c r="E61" s="13">
        <v>5033300</v>
      </c>
      <c r="F61" s="13">
        <v>4779700</v>
      </c>
      <c r="G61" s="13">
        <v>4818800</v>
      </c>
      <c r="H61" s="13">
        <v>5367200</v>
      </c>
      <c r="I61" s="13">
        <v>5675100</v>
      </c>
      <c r="J61" s="13">
        <v>4658400</v>
      </c>
      <c r="K61" s="13">
        <v>4784000</v>
      </c>
    </row>
    <row r="62" spans="3:11" x14ac:dyDescent="0.2">
      <c r="C62" s="11" t="s">
        <v>70</v>
      </c>
      <c r="D62" s="13">
        <v>173400</v>
      </c>
      <c r="E62" s="13">
        <v>142200</v>
      </c>
      <c r="F62" s="13">
        <v>120700</v>
      </c>
      <c r="G62" s="13">
        <v>134600</v>
      </c>
      <c r="H62" s="13">
        <v>114700</v>
      </c>
      <c r="I62" s="13">
        <v>100300</v>
      </c>
      <c r="J62" s="13">
        <v>90000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47235000</v>
      </c>
      <c r="E66" s="13">
        <v>47044600</v>
      </c>
      <c r="F66" s="13">
        <v>43939500</v>
      </c>
      <c r="G66" s="13">
        <v>43526900</v>
      </c>
      <c r="H66" s="13">
        <v>43819900</v>
      </c>
      <c r="I66" s="13">
        <v>43204700</v>
      </c>
      <c r="J66" s="13">
        <v>42565200</v>
      </c>
      <c r="K66" s="13">
        <v>41634800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1861000</v>
      </c>
      <c r="E72" s="13">
        <v>1766000</v>
      </c>
      <c r="F72" s="13">
        <v>1693700</v>
      </c>
      <c r="G72" s="13">
        <v>1618600</v>
      </c>
      <c r="H72" s="13">
        <v>1531300</v>
      </c>
      <c r="I72" s="13">
        <v>1428500</v>
      </c>
      <c r="J72" s="13">
        <v>1318600</v>
      </c>
      <c r="K72" s="13">
        <v>1217300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6136800</v>
      </c>
      <c r="E76" s="13">
        <v>5844600</v>
      </c>
      <c r="F76" s="13">
        <v>5364900</v>
      </c>
      <c r="G76" s="13">
        <v>5332400</v>
      </c>
      <c r="H76" s="13">
        <v>5009000</v>
      </c>
      <c r="I76" s="13">
        <v>5061600</v>
      </c>
      <c r="J76" s="13">
        <v>5046900</v>
      </c>
      <c r="K76" s="13">
        <v>4898100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143800</v>
      </c>
      <c r="E81" s="13">
        <v>121200</v>
      </c>
      <c r="F81" s="13">
        <v>120300</v>
      </c>
      <c r="G81" s="13">
        <v>132500</v>
      </c>
      <c r="H81" s="13">
        <v>147900</v>
      </c>
      <c r="I81" s="13">
        <v>155000</v>
      </c>
      <c r="J81" s="13">
        <v>146600</v>
      </c>
      <c r="K81" s="13">
        <v>200700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9100</v>
      </c>
      <c r="G83" s="13">
        <v>9500</v>
      </c>
      <c r="H83" s="13">
        <v>9200</v>
      </c>
      <c r="I83" s="13">
        <v>10000</v>
      </c>
      <c r="J83" s="13">
        <v>7800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</v>
      </c>
      <c r="E89" s="13">
        <v>161000</v>
      </c>
      <c r="F89" s="13">
        <v>104200</v>
      </c>
      <c r="G89" s="13">
        <v>72800</v>
      </c>
      <c r="H89" s="13">
        <v>228800</v>
      </c>
      <c r="I89" s="13">
        <v>161000</v>
      </c>
      <c r="J89" s="13">
        <v>53700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-9400</v>
      </c>
      <c r="F91" s="13">
        <v>-8500</v>
      </c>
      <c r="G91" s="13">
        <v>-10300</v>
      </c>
      <c r="H91" s="13">
        <v>-10700</v>
      </c>
      <c r="I91" s="13">
        <v>-7000</v>
      </c>
      <c r="J91" s="13">
        <v>-10500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-190500</v>
      </c>
      <c r="F94" s="13">
        <v>-766100</v>
      </c>
      <c r="G94" s="13">
        <v>-257300</v>
      </c>
      <c r="H94" s="13">
        <v>-270500</v>
      </c>
      <c r="I94" s="13">
        <v>-651100</v>
      </c>
      <c r="J94" s="13">
        <v>-640100</v>
      </c>
      <c r="K94" s="13">
        <v>-807000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</v>
      </c>
      <c r="E96" s="13">
        <v>44700</v>
      </c>
      <c r="F96" s="13">
        <v>41100</v>
      </c>
      <c r="G96" s="13">
        <v>40900</v>
      </c>
      <c r="H96" s="13">
        <v>40900</v>
      </c>
      <c r="I96" s="13">
        <v>40900</v>
      </c>
      <c r="J96" s="13">
        <v>41100</v>
      </c>
      <c r="K96" s="13">
        <v>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>
        <v>323100</v>
      </c>
      <c r="F100" s="13">
        <v>426300</v>
      </c>
      <c r="G100" s="13">
        <v>-303900</v>
      </c>
      <c r="H100" s="13">
        <v>507200</v>
      </c>
      <c r="I100" s="13">
        <v>574000</v>
      </c>
      <c r="J100" s="13">
        <v>971900</v>
      </c>
      <c r="K100" s="13">
        <v>606700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-41500</v>
      </c>
      <c r="E102" s="13">
        <v>293500</v>
      </c>
      <c r="F102" s="13">
        <v>-235600</v>
      </c>
      <c r="G102" s="13">
        <v>-488400</v>
      </c>
      <c r="H102" s="13">
        <v>465500</v>
      </c>
      <c r="I102" s="13">
        <v>84000</v>
      </c>
      <c r="J102" s="13">
        <v>385500</v>
      </c>
      <c r="K102" s="13">
        <v>-73200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-200</v>
      </c>
      <c r="G12" s="13">
        <v>200</v>
      </c>
      <c r="H12" s="13">
        <v>800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7300</v>
      </c>
      <c r="F14" s="13">
        <v>20300</v>
      </c>
      <c r="G14" s="13">
        <v>500</v>
      </c>
      <c r="H14" s="13">
        <v>3500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5500</v>
      </c>
      <c r="G17" s="13">
        <v>4500</v>
      </c>
      <c r="H17" s="13">
        <v>3100</v>
      </c>
      <c r="I17" s="13">
        <v>2800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-2100</v>
      </c>
      <c r="E18" s="13">
        <v>-3600</v>
      </c>
      <c r="F18" s="13">
        <v>-5400</v>
      </c>
      <c r="G18" s="13">
        <v>-4500</v>
      </c>
      <c r="H18" s="13">
        <v>-3100</v>
      </c>
      <c r="I18" s="13">
        <v>-2800</v>
      </c>
      <c r="J18" s="13">
        <v>-3200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-3500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-3400</v>
      </c>
      <c r="F21" s="13">
        <v>-1800</v>
      </c>
      <c r="G21" s="13">
        <v>-4600</v>
      </c>
      <c r="H21" s="13">
        <v>-3100</v>
      </c>
      <c r="I21" s="13">
        <v>-2800</v>
      </c>
      <c r="J21" s="13">
        <v>-3200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-11200</v>
      </c>
      <c r="F23" s="13">
        <v>-22400</v>
      </c>
      <c r="G23" s="13">
        <v>-5300</v>
      </c>
      <c r="H23" s="13">
        <v>-6900</v>
      </c>
      <c r="I23" s="13">
        <v>-2800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-11100</v>
      </c>
      <c r="F26" s="13">
        <v>-22400</v>
      </c>
      <c r="G26" s="13">
        <v>-5300</v>
      </c>
      <c r="H26" s="13">
        <v>-6900</v>
      </c>
      <c r="I26" s="13">
        <v>-2800</v>
      </c>
      <c r="J26" s="13">
        <v>-3200</v>
      </c>
      <c r="K26" s="13">
        <v>-3900</v>
      </c>
    </row>
    <row r="27" spans="3:11" x14ac:dyDescent="0.2">
      <c r="C27" s="11" t="s">
        <v>38</v>
      </c>
      <c r="D27" s="13">
        <v>-14300</v>
      </c>
      <c r="E27" s="13">
        <v>-11100</v>
      </c>
      <c r="F27" s="13">
        <v>-22400</v>
      </c>
      <c r="G27" s="13">
        <v>-5300</v>
      </c>
      <c r="H27" s="13">
        <v>-6900</v>
      </c>
      <c r="I27" s="13">
        <v>-2800</v>
      </c>
      <c r="J27" s="13">
        <v>-3200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3500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-11100</v>
      </c>
      <c r="F33" s="13">
        <v>-22400</v>
      </c>
      <c r="G33" s="13">
        <v>-5300</v>
      </c>
      <c r="H33" s="13">
        <v>-6900</v>
      </c>
      <c r="I33" s="13">
        <v>-2800</v>
      </c>
      <c r="J33" s="13">
        <v>-3200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-11100</v>
      </c>
      <c r="F35" s="13">
        <v>-22400</v>
      </c>
      <c r="G35" s="13">
        <v>-5300</v>
      </c>
      <c r="H35" s="13">
        <v>-6900</v>
      </c>
      <c r="I35" s="13">
        <v>-2800</v>
      </c>
      <c r="J35" s="13">
        <v>-3200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4500</v>
      </c>
      <c r="F41" s="13">
        <v>4600</v>
      </c>
      <c r="G41" s="13">
        <v>7700</v>
      </c>
      <c r="H41" s="13">
        <v>9200</v>
      </c>
      <c r="I41" s="13">
        <v>20300</v>
      </c>
      <c r="J41" s="13">
        <v>25800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1400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400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6300</v>
      </c>
      <c r="F46" s="13">
        <v>5800</v>
      </c>
      <c r="G46" s="13">
        <v>9500</v>
      </c>
      <c r="H46" s="13">
        <v>11400</v>
      </c>
      <c r="I46" s="13">
        <v>22500</v>
      </c>
      <c r="J46" s="13">
        <v>26300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56800</v>
      </c>
      <c r="E49" s="13">
        <v>68200</v>
      </c>
      <c r="F49" s="13">
        <v>81100</v>
      </c>
      <c r="G49" s="13">
        <v>17900</v>
      </c>
      <c r="H49" s="13">
        <v>17900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75000</v>
      </c>
      <c r="F54" s="13">
        <v>87500</v>
      </c>
      <c r="G54" s="13">
        <v>27900</v>
      </c>
      <c r="H54" s="13">
        <v>29700</v>
      </c>
      <c r="I54" s="13">
        <v>22500</v>
      </c>
      <c r="J54" s="13">
        <v>26300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5300</v>
      </c>
      <c r="G57" s="13">
        <v>3200</v>
      </c>
      <c r="H57" s="13">
        <v>2100</v>
      </c>
      <c r="I57" s="13">
        <v>1500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15100</v>
      </c>
      <c r="E58" s="13">
        <v>15200</v>
      </c>
      <c r="F58" s="13">
        <v>9700</v>
      </c>
      <c r="G58" s="13">
        <v>12900</v>
      </c>
      <c r="H58" s="13">
        <v>8600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20600</v>
      </c>
      <c r="E60" s="13">
        <v>21400</v>
      </c>
      <c r="F60" s="13">
        <v>17200</v>
      </c>
      <c r="G60" s="13">
        <v>17600</v>
      </c>
      <c r="H60" s="13">
        <v>12100</v>
      </c>
      <c r="I60" s="13">
        <v>2800</v>
      </c>
      <c r="J60" s="13">
        <v>3900</v>
      </c>
      <c r="K60" s="13">
        <v>4400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64200</v>
      </c>
      <c r="E62" s="13">
        <v>64900</v>
      </c>
      <c r="F62" s="13">
        <v>65100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89500</v>
      </c>
      <c r="F66" s="13">
        <v>86100</v>
      </c>
      <c r="G66" s="13">
        <v>17600</v>
      </c>
      <c r="H66" s="13">
        <v>16700</v>
      </c>
      <c r="I66" s="13">
        <v>2800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-67900</v>
      </c>
      <c r="F72" s="13">
        <v>-56800</v>
      </c>
      <c r="G72" s="13">
        <v>-34400</v>
      </c>
      <c r="H72" s="13">
        <v>-29100</v>
      </c>
      <c r="I72" s="13">
        <v>-22200</v>
      </c>
      <c r="J72" s="13">
        <v>-19400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</v>
      </c>
      <c r="E76" s="13">
        <v>-21500</v>
      </c>
      <c r="F76" s="13">
        <v>-5600</v>
      </c>
      <c r="G76" s="13">
        <v>10200</v>
      </c>
      <c r="H76" s="13">
        <v>13100</v>
      </c>
      <c r="I76" s="13">
        <v>19700</v>
      </c>
      <c r="J76" s="13">
        <v>22400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-14300</v>
      </c>
      <c r="E81" s="13">
        <v>-11100</v>
      </c>
      <c r="F81" s="13">
        <v>-22400</v>
      </c>
      <c r="G81" s="13">
        <v>-5300</v>
      </c>
      <c r="H81" s="13">
        <v>-6900</v>
      </c>
      <c r="I81" s="13">
        <v>-2800</v>
      </c>
      <c r="J81" s="13">
        <v>-3200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-5200</v>
      </c>
      <c r="F89" s="13">
        <v>-4300</v>
      </c>
      <c r="G89" s="13">
        <v>-3000</v>
      </c>
      <c r="H89" s="13">
        <v>-1800</v>
      </c>
      <c r="I89" s="13">
        <v>-4400</v>
      </c>
      <c r="J89" s="13">
        <v>-2800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-9600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200</v>
      </c>
      <c r="H94" s="13">
        <v>-10000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5200</v>
      </c>
      <c r="F100" s="13">
        <v>0</v>
      </c>
      <c r="G100" s="13">
        <v>1300</v>
      </c>
      <c r="H100" s="13">
        <v>-200</v>
      </c>
      <c r="I100" s="13">
        <v>0</v>
      </c>
      <c r="J100" s="13">
        <v>-600</v>
      </c>
      <c r="K100" s="13">
        <v>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-100</v>
      </c>
      <c r="F102" s="13">
        <v>-3100</v>
      </c>
      <c r="G102" s="13">
        <v>-1600</v>
      </c>
      <c r="H102" s="13">
        <v>-12000</v>
      </c>
      <c r="I102" s="13">
        <v>-4500</v>
      </c>
      <c r="J102" s="13">
        <v>-3400</v>
      </c>
      <c r="K102" s="13">
        <v>6900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3300</v>
      </c>
      <c r="F12" s="13">
        <v>4200</v>
      </c>
      <c r="G12" s="13">
        <v>3500</v>
      </c>
      <c r="H12" s="13">
        <v>4300</v>
      </c>
      <c r="I12" s="13">
        <v>2800</v>
      </c>
      <c r="J12" s="13">
        <v>2600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5800</v>
      </c>
      <c r="F17" s="13">
        <v>6400</v>
      </c>
      <c r="G17" s="13">
        <v>6700</v>
      </c>
      <c r="H17" s="13">
        <v>8200</v>
      </c>
      <c r="I17" s="13">
        <v>5400</v>
      </c>
      <c r="J17" s="13">
        <v>5000</v>
      </c>
      <c r="K17" s="13">
        <v>6300</v>
      </c>
    </row>
    <row r="18" spans="3:11" x14ac:dyDescent="0.2">
      <c r="C18" s="11" t="s">
        <v>30</v>
      </c>
      <c r="D18" s="13">
        <v>-7300</v>
      </c>
      <c r="E18" s="13">
        <v>-5800</v>
      </c>
      <c r="F18" s="13">
        <v>-6400</v>
      </c>
      <c r="G18" s="13">
        <v>-6700</v>
      </c>
      <c r="H18" s="13">
        <v>-8200</v>
      </c>
      <c r="I18" s="13">
        <v>-5400</v>
      </c>
      <c r="J18" s="13">
        <v>-5000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-1000</v>
      </c>
      <c r="G20" s="13">
        <v>-3400</v>
      </c>
      <c r="H20" s="13">
        <v>-600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-7200</v>
      </c>
      <c r="E21" s="13">
        <v>-5500</v>
      </c>
      <c r="F21" s="13">
        <v>-5400</v>
      </c>
      <c r="G21" s="13">
        <v>-3300</v>
      </c>
      <c r="H21" s="13">
        <v>-7500</v>
      </c>
      <c r="I21" s="13">
        <v>-5800</v>
      </c>
      <c r="J21" s="13">
        <v>-4900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-5200</v>
      </c>
      <c r="F23" s="13">
        <v>-5100</v>
      </c>
      <c r="G23" s="13">
        <v>-3000</v>
      </c>
      <c r="H23" s="13">
        <v>-7300</v>
      </c>
      <c r="I23" s="13">
        <v>-5600</v>
      </c>
      <c r="J23" s="13">
        <v>-4800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-5300</v>
      </c>
      <c r="F26" s="13">
        <v>-5100</v>
      </c>
      <c r="G26" s="13">
        <v>-3000</v>
      </c>
      <c r="H26" s="13">
        <v>-7300</v>
      </c>
      <c r="I26" s="13">
        <v>-5600</v>
      </c>
      <c r="J26" s="13">
        <v>-4800</v>
      </c>
      <c r="K26" s="13">
        <v>-6300</v>
      </c>
    </row>
    <row r="27" spans="3:11" x14ac:dyDescent="0.2">
      <c r="C27" s="11" t="s">
        <v>38</v>
      </c>
      <c r="D27" s="13">
        <v>-7100</v>
      </c>
      <c r="E27" s="13">
        <v>-5300</v>
      </c>
      <c r="F27" s="13">
        <v>-5100</v>
      </c>
      <c r="G27" s="13">
        <v>-3000</v>
      </c>
      <c r="H27" s="13">
        <v>-7300</v>
      </c>
      <c r="I27" s="13">
        <v>-5600</v>
      </c>
      <c r="J27" s="13">
        <v>-4800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1000</v>
      </c>
      <c r="G32" s="13">
        <v>3400</v>
      </c>
      <c r="H32" s="13">
        <v>600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-7100</v>
      </c>
      <c r="E33" s="13">
        <v>-5300</v>
      </c>
      <c r="F33" s="13">
        <v>-5100</v>
      </c>
      <c r="G33" s="13">
        <v>-3000</v>
      </c>
      <c r="H33" s="13">
        <v>-7300</v>
      </c>
      <c r="I33" s="13">
        <v>-5600</v>
      </c>
      <c r="J33" s="13">
        <v>-4800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-5300</v>
      </c>
      <c r="F35" s="13">
        <v>-5100</v>
      </c>
      <c r="G35" s="13">
        <v>-3000</v>
      </c>
      <c r="H35" s="13">
        <v>-7300</v>
      </c>
      <c r="I35" s="13">
        <v>-5600</v>
      </c>
      <c r="J35" s="13">
        <v>-4800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18200</v>
      </c>
      <c r="F41" s="13">
        <v>21900</v>
      </c>
      <c r="G41" s="13">
        <v>26400</v>
      </c>
      <c r="H41" s="13">
        <v>29600</v>
      </c>
      <c r="I41" s="13">
        <v>13200</v>
      </c>
      <c r="J41" s="13">
        <v>11700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5200</v>
      </c>
      <c r="J42" s="13">
        <v>10200</v>
      </c>
      <c r="K42" s="13">
        <v>15100</v>
      </c>
    </row>
    <row r="43" spans="2:11" x14ac:dyDescent="0.2">
      <c r="C43" s="11" t="s">
        <v>51</v>
      </c>
      <c r="D43" s="13">
        <v>100</v>
      </c>
      <c r="E43" s="13">
        <v>1100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1000</v>
      </c>
      <c r="H45" s="13">
        <v>400</v>
      </c>
      <c r="I45" s="13">
        <v>300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17000</v>
      </c>
      <c r="E46" s="13">
        <v>22400</v>
      </c>
      <c r="F46" s="13">
        <v>24700</v>
      </c>
      <c r="G46" s="13">
        <v>28900</v>
      </c>
      <c r="H46" s="13">
        <v>33500</v>
      </c>
      <c r="I46" s="13">
        <v>23400</v>
      </c>
      <c r="J46" s="13">
        <v>25300</v>
      </c>
      <c r="K46" s="13">
        <v>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500</v>
      </c>
      <c r="H48" s="13">
        <v>600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23400</v>
      </c>
      <c r="F54" s="13">
        <v>25700</v>
      </c>
      <c r="G54" s="13">
        <v>29400</v>
      </c>
      <c r="H54" s="13">
        <v>34100</v>
      </c>
      <c r="I54" s="13">
        <v>24100</v>
      </c>
      <c r="J54" s="13">
        <v>26100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500</v>
      </c>
      <c r="G57" s="13">
        <v>800</v>
      </c>
      <c r="H57" s="13">
        <v>1600</v>
      </c>
      <c r="I57" s="13">
        <v>500</v>
      </c>
      <c r="J57" s="13">
        <v>400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200</v>
      </c>
      <c r="G59" s="13">
        <v>400</v>
      </c>
      <c r="H59" s="13">
        <v>3900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4500</v>
      </c>
      <c r="F60" s="13">
        <v>3000</v>
      </c>
      <c r="G60" s="13">
        <v>3200</v>
      </c>
      <c r="H60" s="13">
        <v>7400</v>
      </c>
      <c r="I60" s="13">
        <v>2000</v>
      </c>
      <c r="J60" s="13">
        <v>1800</v>
      </c>
      <c r="K60" s="13">
        <v>2900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200</v>
      </c>
      <c r="H61" s="13">
        <v>200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10100</v>
      </c>
      <c r="F66" s="13">
        <v>8700</v>
      </c>
      <c r="G66" s="13">
        <v>8500</v>
      </c>
      <c r="H66" s="13">
        <v>12600</v>
      </c>
      <c r="I66" s="13">
        <v>7300</v>
      </c>
      <c r="J66" s="13">
        <v>7100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-347700</v>
      </c>
      <c r="E72" s="13">
        <v>-336200</v>
      </c>
      <c r="F72" s="13">
        <v>-334500</v>
      </c>
      <c r="G72" s="13">
        <v>-337700</v>
      </c>
      <c r="H72" s="13">
        <v>-326800</v>
      </c>
      <c r="I72" s="13">
        <v>-326300</v>
      </c>
      <c r="J72" s="13">
        <v>-313900</v>
      </c>
      <c r="K72" s="13">
        <v>-309000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13400</v>
      </c>
      <c r="F76" s="13">
        <v>17000</v>
      </c>
      <c r="G76" s="13">
        <v>20900</v>
      </c>
      <c r="H76" s="13">
        <v>21500</v>
      </c>
      <c r="I76" s="13">
        <v>16800</v>
      </c>
      <c r="J76" s="13">
        <v>19000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-5300</v>
      </c>
      <c r="F81" s="13">
        <v>-5100</v>
      </c>
      <c r="G81" s="13">
        <v>-3000</v>
      </c>
      <c r="H81" s="13">
        <v>-7300</v>
      </c>
      <c r="I81" s="13">
        <v>-5600</v>
      </c>
      <c r="J81" s="13">
        <v>-4800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-5000</v>
      </c>
      <c r="F89" s="13">
        <v>-5500</v>
      </c>
      <c r="G89" s="13">
        <v>-4600</v>
      </c>
      <c r="H89" s="13">
        <v>-4500</v>
      </c>
      <c r="I89" s="13">
        <v>-6400</v>
      </c>
      <c r="J89" s="13">
        <v>-5800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5000</v>
      </c>
      <c r="I94" s="13">
        <v>5100</v>
      </c>
      <c r="J94" s="13">
        <v>4900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1100</v>
      </c>
      <c r="G100" s="13">
        <v>1300</v>
      </c>
      <c r="H100" s="13">
        <v>15700</v>
      </c>
      <c r="I100" s="13">
        <v>2800</v>
      </c>
      <c r="J100" s="13">
        <v>3900</v>
      </c>
      <c r="K100" s="13">
        <v>4300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</v>
      </c>
      <c r="G101" s="13">
        <v>-200</v>
      </c>
      <c r="H101" s="13">
        <v>1300</v>
      </c>
      <c r="I101" s="13">
        <v>800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-3500</v>
      </c>
      <c r="F102" s="13">
        <v>-3900</v>
      </c>
      <c r="G102" s="13">
        <v>-3800</v>
      </c>
      <c r="H102" s="13">
        <v>16600</v>
      </c>
      <c r="I102" s="13">
        <v>1200</v>
      </c>
      <c r="J102" s="13">
        <v>3100</v>
      </c>
      <c r="K102" s="13">
        <v>-15300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600</v>
      </c>
      <c r="G8" s="13">
        <v>5000</v>
      </c>
      <c r="H8" s="13">
        <v>2700</v>
      </c>
      <c r="I8" s="13">
        <v>5500</v>
      </c>
      <c r="J8" s="13">
        <v>2600</v>
      </c>
      <c r="K8" s="13">
        <v>500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1000</v>
      </c>
      <c r="G9" s="13">
        <v>3200</v>
      </c>
      <c r="H9" s="13">
        <v>2100</v>
      </c>
      <c r="I9" s="13">
        <v>2400</v>
      </c>
      <c r="J9" s="13">
        <v>1600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-400</v>
      </c>
      <c r="G10" s="13">
        <v>1700</v>
      </c>
      <c r="H10" s="13">
        <v>600</v>
      </c>
      <c r="I10" s="13">
        <v>3100</v>
      </c>
      <c r="J10" s="13">
        <v>1000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3500</v>
      </c>
      <c r="G12" s="13">
        <v>3000</v>
      </c>
      <c r="H12" s="13">
        <v>2700</v>
      </c>
      <c r="I12" s="13">
        <v>4500</v>
      </c>
      <c r="J12" s="13">
        <v>7000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19400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1300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9300</v>
      </c>
      <c r="F17" s="13">
        <v>9800</v>
      </c>
      <c r="G17" s="13">
        <v>16100</v>
      </c>
      <c r="H17" s="13">
        <v>8600</v>
      </c>
      <c r="I17" s="13">
        <v>14000</v>
      </c>
      <c r="J17" s="13">
        <v>15200</v>
      </c>
      <c r="K17" s="13">
        <v>15600</v>
      </c>
    </row>
    <row r="18" spans="3:11" x14ac:dyDescent="0.2">
      <c r="C18" s="11" t="s">
        <v>30</v>
      </c>
      <c r="D18" s="13">
        <v>-8700</v>
      </c>
      <c r="E18" s="13">
        <v>-8300</v>
      </c>
      <c r="F18" s="13">
        <v>-9100</v>
      </c>
      <c r="G18" s="13">
        <v>-11100</v>
      </c>
      <c r="H18" s="13">
        <v>-5900</v>
      </c>
      <c r="I18" s="13">
        <v>-8500</v>
      </c>
      <c r="J18" s="13">
        <v>-12700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100</v>
      </c>
      <c r="G20" s="13">
        <v>700</v>
      </c>
      <c r="H20" s="13">
        <v>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-6500</v>
      </c>
      <c r="F21" s="13">
        <v>-8000</v>
      </c>
      <c r="G21" s="13">
        <v>-10600</v>
      </c>
      <c r="H21" s="13">
        <v>-5100</v>
      </c>
      <c r="I21" s="13">
        <v>-7200</v>
      </c>
      <c r="J21" s="13">
        <v>-11400</v>
      </c>
      <c r="K21" s="13">
        <v>-14100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1000</v>
      </c>
      <c r="H22" s="13">
        <v>900</v>
      </c>
      <c r="I22" s="13">
        <v>500</v>
      </c>
      <c r="J22" s="13">
        <v>1800</v>
      </c>
      <c r="K22" s="13">
        <v>3700</v>
      </c>
    </row>
    <row r="23" spans="3:11" x14ac:dyDescent="0.2">
      <c r="C23" s="11" t="s">
        <v>35</v>
      </c>
      <c r="D23" s="13">
        <v>-9500</v>
      </c>
      <c r="E23" s="13">
        <v>-8300</v>
      </c>
      <c r="F23" s="13">
        <v>-9900</v>
      </c>
      <c r="G23" s="13">
        <v>-14100</v>
      </c>
      <c r="H23" s="13">
        <v>-7300</v>
      </c>
      <c r="I23" s="13">
        <v>-9000</v>
      </c>
      <c r="J23" s="13">
        <v>-14500</v>
      </c>
      <c r="K23" s="13">
        <v>-38300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-8300</v>
      </c>
      <c r="F26" s="13">
        <v>-9900</v>
      </c>
      <c r="G26" s="13">
        <v>-14100</v>
      </c>
      <c r="H26" s="13">
        <v>-7300</v>
      </c>
      <c r="I26" s="13">
        <v>-9000</v>
      </c>
      <c r="J26" s="13">
        <v>-14500</v>
      </c>
      <c r="K26" s="13">
        <v>-38300</v>
      </c>
    </row>
    <row r="27" spans="3:11" x14ac:dyDescent="0.2">
      <c r="C27" s="11" t="s">
        <v>38</v>
      </c>
      <c r="D27" s="13">
        <v>-10700</v>
      </c>
      <c r="E27" s="13">
        <v>-9400</v>
      </c>
      <c r="F27" s="13">
        <v>-10800</v>
      </c>
      <c r="G27" s="13">
        <v>-15000</v>
      </c>
      <c r="H27" s="13">
        <v>-7900</v>
      </c>
      <c r="I27" s="13">
        <v>-9000</v>
      </c>
      <c r="J27" s="13">
        <v>-14500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-100</v>
      </c>
      <c r="G32" s="13">
        <v>-700</v>
      </c>
      <c r="H32" s="13">
        <v>-500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-8300</v>
      </c>
      <c r="F33" s="13">
        <v>-9900</v>
      </c>
      <c r="G33" s="13">
        <v>-14100</v>
      </c>
      <c r="H33" s="13">
        <v>-7300</v>
      </c>
      <c r="I33" s="13">
        <v>-9000</v>
      </c>
      <c r="J33" s="13">
        <v>-14500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-8300</v>
      </c>
      <c r="F35" s="13">
        <v>-9900</v>
      </c>
      <c r="G35" s="13">
        <v>-14100</v>
      </c>
      <c r="H35" s="13">
        <v>-7300</v>
      </c>
      <c r="I35" s="13">
        <v>-9000</v>
      </c>
      <c r="J35" s="13">
        <v>-14500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14500</v>
      </c>
      <c r="G41" s="13">
        <v>15000</v>
      </c>
      <c r="H41" s="13">
        <v>21000</v>
      </c>
      <c r="I41" s="13">
        <v>3100</v>
      </c>
      <c r="J41" s="13">
        <v>14100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2900</v>
      </c>
      <c r="G43" s="13">
        <v>4300</v>
      </c>
      <c r="H43" s="13">
        <v>5000</v>
      </c>
      <c r="I43" s="13">
        <v>4900</v>
      </c>
      <c r="J43" s="13">
        <v>1100</v>
      </c>
      <c r="K43" s="13">
        <v>2100</v>
      </c>
    </row>
    <row r="44" spans="2:11" x14ac:dyDescent="0.2">
      <c r="C44" s="11" t="s">
        <v>52</v>
      </c>
      <c r="D44" s="13">
        <v>8900</v>
      </c>
      <c r="E44" s="13">
        <v>5000</v>
      </c>
      <c r="F44" s="13">
        <v>3800</v>
      </c>
      <c r="G44" s="13">
        <v>2200</v>
      </c>
      <c r="H44" s="13">
        <v>2600</v>
      </c>
      <c r="I44" s="13">
        <v>2900</v>
      </c>
      <c r="J44" s="13">
        <v>3800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700</v>
      </c>
      <c r="H45" s="13">
        <v>400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17200</v>
      </c>
      <c r="E46" s="13">
        <v>15100</v>
      </c>
      <c r="F46" s="13">
        <v>23500</v>
      </c>
      <c r="G46" s="13">
        <v>23600</v>
      </c>
      <c r="H46" s="13">
        <v>30300</v>
      </c>
      <c r="I46" s="13">
        <v>13100</v>
      </c>
      <c r="J46" s="13">
        <v>21200</v>
      </c>
      <c r="K46" s="13">
        <v>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6500</v>
      </c>
      <c r="E48" s="13">
        <v>9700</v>
      </c>
      <c r="F48" s="13">
        <v>9300</v>
      </c>
      <c r="G48" s="13">
        <v>8900</v>
      </c>
      <c r="H48" s="13">
        <v>8100</v>
      </c>
      <c r="I48" s="13">
        <v>8400</v>
      </c>
      <c r="J48" s="13">
        <v>8900</v>
      </c>
      <c r="K48" s="13">
        <v>6000</v>
      </c>
    </row>
    <row r="49" spans="3:11" x14ac:dyDescent="0.2">
      <c r="C49" s="11" t="s">
        <v>57</v>
      </c>
      <c r="D49" s="13">
        <v>56000</v>
      </c>
      <c r="E49" s="13">
        <v>57000</v>
      </c>
      <c r="F49" s="13">
        <v>58100</v>
      </c>
      <c r="G49" s="13">
        <v>59100</v>
      </c>
      <c r="H49" s="13">
        <v>60100</v>
      </c>
      <c r="I49" s="13">
        <v>61100</v>
      </c>
      <c r="J49" s="13">
        <v>61800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600</v>
      </c>
      <c r="H52" s="13">
        <v>700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82500</v>
      </c>
      <c r="F54" s="13">
        <v>91600</v>
      </c>
      <c r="G54" s="13">
        <v>92200</v>
      </c>
      <c r="H54" s="13">
        <v>100600</v>
      </c>
      <c r="I54" s="13">
        <v>84600</v>
      </c>
      <c r="J54" s="13">
        <v>93800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4300</v>
      </c>
      <c r="F57" s="13">
        <v>5600</v>
      </c>
      <c r="G57" s="13">
        <v>5200</v>
      </c>
      <c r="H57" s="13">
        <v>5500</v>
      </c>
      <c r="I57" s="13">
        <v>4900</v>
      </c>
      <c r="J57" s="13">
        <v>5200</v>
      </c>
      <c r="K57" s="13">
        <v>3000</v>
      </c>
    </row>
    <row r="58" spans="3:11" x14ac:dyDescent="0.2">
      <c r="C58" s="11" t="s">
        <v>66</v>
      </c>
      <c r="D58" s="13">
        <v>31000</v>
      </c>
      <c r="E58" s="13">
        <v>29600</v>
      </c>
      <c r="F58" s="13">
        <v>28100</v>
      </c>
      <c r="G58" s="13">
        <v>26400</v>
      </c>
      <c r="H58" s="13">
        <v>26700</v>
      </c>
      <c r="I58" s="13">
        <v>21100</v>
      </c>
      <c r="J58" s="13">
        <v>16800</v>
      </c>
      <c r="K58" s="13">
        <v>16900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1100</v>
      </c>
      <c r="G59" s="13">
        <v>800</v>
      </c>
      <c r="H59" s="13">
        <v>800</v>
      </c>
      <c r="I59" s="13">
        <v>400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39500</v>
      </c>
      <c r="E60" s="13">
        <v>37900</v>
      </c>
      <c r="F60" s="13">
        <v>37900</v>
      </c>
      <c r="G60" s="13">
        <v>35900</v>
      </c>
      <c r="H60" s="13">
        <v>35600</v>
      </c>
      <c r="I60" s="13">
        <v>29100</v>
      </c>
      <c r="J60" s="13">
        <v>24700</v>
      </c>
      <c r="K60" s="13">
        <v>22700</v>
      </c>
    </row>
    <row r="61" spans="3:11" x14ac:dyDescent="0.2">
      <c r="C61" s="11" t="s">
        <v>69</v>
      </c>
      <c r="D61" s="13">
        <v>5600</v>
      </c>
      <c r="E61" s="13">
        <v>6300</v>
      </c>
      <c r="F61" s="13">
        <v>7700</v>
      </c>
      <c r="G61" s="13">
        <v>8900</v>
      </c>
      <c r="H61" s="13">
        <v>6800</v>
      </c>
      <c r="I61" s="13">
        <v>4200</v>
      </c>
      <c r="J61" s="13">
        <v>13000</v>
      </c>
      <c r="K61" s="13">
        <v>17000</v>
      </c>
    </row>
    <row r="62" spans="3:11" x14ac:dyDescent="0.2">
      <c r="C62" s="11" t="s">
        <v>70</v>
      </c>
      <c r="D62" s="13">
        <v>18300</v>
      </c>
      <c r="E62" s="13">
        <v>17100</v>
      </c>
      <c r="F62" s="13">
        <v>16000</v>
      </c>
      <c r="G62" s="13">
        <v>11900</v>
      </c>
      <c r="H62" s="13">
        <v>11100</v>
      </c>
      <c r="I62" s="13">
        <v>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63100</v>
      </c>
      <c r="F66" s="13">
        <v>63900</v>
      </c>
      <c r="G66" s="13">
        <v>59000</v>
      </c>
      <c r="H66" s="13">
        <v>55400</v>
      </c>
      <c r="I66" s="13">
        <v>35000</v>
      </c>
      <c r="J66" s="13">
        <v>39700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-216500</v>
      </c>
      <c r="F72" s="13">
        <v>-208200</v>
      </c>
      <c r="G72" s="13">
        <v>-198400</v>
      </c>
      <c r="H72" s="13">
        <v>-184200</v>
      </c>
      <c r="I72" s="13">
        <v>-176900</v>
      </c>
      <c r="J72" s="13">
        <v>-168000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19400</v>
      </c>
      <c r="F76" s="13">
        <v>27800</v>
      </c>
      <c r="G76" s="13">
        <v>33100</v>
      </c>
      <c r="H76" s="13">
        <v>45200</v>
      </c>
      <c r="I76" s="13">
        <v>49500</v>
      </c>
      <c r="J76" s="13">
        <v>54100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-9500</v>
      </c>
      <c r="E81" s="13">
        <v>-8300</v>
      </c>
      <c r="F81" s="13">
        <v>-9900</v>
      </c>
      <c r="G81" s="13">
        <v>-14100</v>
      </c>
      <c r="H81" s="13">
        <v>-7300</v>
      </c>
      <c r="I81" s="13">
        <v>-9000</v>
      </c>
      <c r="J81" s="13">
        <v>-14500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-8800</v>
      </c>
      <c r="F89" s="13">
        <v>-7500</v>
      </c>
      <c r="G89" s="13">
        <v>-5900</v>
      </c>
      <c r="H89" s="13">
        <v>-6200</v>
      </c>
      <c r="I89" s="13">
        <v>-9000</v>
      </c>
      <c r="J89" s="13">
        <v>-12800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-1100</v>
      </c>
      <c r="F91" s="13">
        <v>-1200</v>
      </c>
      <c r="G91" s="13">
        <v>-100</v>
      </c>
      <c r="H91" s="13">
        <v>0</v>
      </c>
      <c r="I91" s="13">
        <v>100</v>
      </c>
      <c r="J91" s="13">
        <v>-100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-1100</v>
      </c>
      <c r="F94" s="13">
        <v>-1200</v>
      </c>
      <c r="G94" s="13">
        <v>-100</v>
      </c>
      <c r="H94" s="13">
        <v>-100</v>
      </c>
      <c r="I94" s="13">
        <v>-200</v>
      </c>
      <c r="J94" s="13">
        <v>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300</v>
      </c>
      <c r="F100" s="13">
        <v>8200</v>
      </c>
      <c r="G100" s="13">
        <v>0</v>
      </c>
      <c r="H100" s="13">
        <v>24200</v>
      </c>
      <c r="I100" s="13">
        <v>-1900</v>
      </c>
      <c r="J100" s="13">
        <v>-3600</v>
      </c>
      <c r="K100" s="13">
        <v>27700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-9600</v>
      </c>
      <c r="F102" s="13">
        <v>-400</v>
      </c>
      <c r="G102" s="13">
        <v>-6000</v>
      </c>
      <c r="H102" s="13">
        <v>17900</v>
      </c>
      <c r="I102" s="13">
        <v>-11100</v>
      </c>
      <c r="J102" s="13">
        <v>-15600</v>
      </c>
      <c r="K102" s="13">
        <v>14500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377900</v>
      </c>
      <c r="E8" s="13">
        <v>542400</v>
      </c>
      <c r="F8" s="13">
        <v>488300</v>
      </c>
      <c r="G8" s="13">
        <v>364000</v>
      </c>
      <c r="H8" s="13">
        <v>451000</v>
      </c>
      <c r="I8" s="13">
        <v>594300</v>
      </c>
      <c r="J8" s="13">
        <v>524300</v>
      </c>
      <c r="K8" s="13">
        <v>366700</v>
      </c>
    </row>
    <row r="9" spans="1:11" x14ac:dyDescent="0.2">
      <c r="C9" s="11" t="s">
        <v>22</v>
      </c>
      <c r="D9" s="13">
        <v>288300</v>
      </c>
      <c r="E9" s="13">
        <v>409800</v>
      </c>
      <c r="F9" s="13">
        <v>368000</v>
      </c>
      <c r="G9" s="13">
        <v>272600</v>
      </c>
      <c r="H9" s="13">
        <v>332000</v>
      </c>
      <c r="I9" s="13">
        <v>434900</v>
      </c>
      <c r="J9" s="13">
        <v>377600</v>
      </c>
      <c r="K9" s="13">
        <v>256700</v>
      </c>
    </row>
    <row r="10" spans="1:11" x14ac:dyDescent="0.2">
      <c r="C10" s="11" t="s">
        <v>23</v>
      </c>
      <c r="D10" s="13">
        <v>89600</v>
      </c>
      <c r="E10" s="13">
        <v>132600</v>
      </c>
      <c r="F10" s="13">
        <v>120400</v>
      </c>
      <c r="G10" s="13">
        <v>91400</v>
      </c>
      <c r="H10" s="13">
        <v>119000</v>
      </c>
      <c r="I10" s="13">
        <v>159400</v>
      </c>
      <c r="J10" s="13">
        <v>146700</v>
      </c>
      <c r="K10" s="13">
        <v>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15100</v>
      </c>
      <c r="G14" s="13">
        <v>1200</v>
      </c>
      <c r="H14" s="13">
        <v>146200</v>
      </c>
      <c r="I14" s="13">
        <v>500</v>
      </c>
      <c r="J14" s="13">
        <v>2000</v>
      </c>
      <c r="K14" s="13">
        <v>-100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4900</v>
      </c>
      <c r="G15" s="13">
        <v>4200</v>
      </c>
      <c r="H15" s="13">
        <v>6600</v>
      </c>
      <c r="I15" s="13">
        <v>6000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502000</v>
      </c>
      <c r="F17" s="13">
        <v>459300</v>
      </c>
      <c r="G17" s="13">
        <v>356400</v>
      </c>
      <c r="H17" s="13">
        <v>423200</v>
      </c>
      <c r="I17" s="13">
        <v>533700</v>
      </c>
      <c r="J17" s="13">
        <v>473500</v>
      </c>
      <c r="K17" s="13">
        <v>340200</v>
      </c>
    </row>
    <row r="18" spans="3:11" x14ac:dyDescent="0.2">
      <c r="C18" s="11" t="s">
        <v>30</v>
      </c>
      <c r="D18" s="13">
        <v>4800</v>
      </c>
      <c r="E18" s="13">
        <v>40500</v>
      </c>
      <c r="F18" s="13">
        <v>29000</v>
      </c>
      <c r="G18" s="13">
        <v>7600</v>
      </c>
      <c r="H18" s="13">
        <v>27800</v>
      </c>
      <c r="I18" s="13">
        <v>60600</v>
      </c>
      <c r="J18" s="13">
        <v>50900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2500</v>
      </c>
      <c r="G20" s="13">
        <v>-200</v>
      </c>
      <c r="H20" s="13">
        <v>500</v>
      </c>
      <c r="I20" s="13">
        <v>400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10900</v>
      </c>
      <c r="E21" s="13">
        <v>46900</v>
      </c>
      <c r="F21" s="13">
        <v>31400</v>
      </c>
      <c r="G21" s="13">
        <v>12100</v>
      </c>
      <c r="H21" s="13">
        <v>33900</v>
      </c>
      <c r="I21" s="13">
        <v>66200</v>
      </c>
      <c r="J21" s="13">
        <v>56700</v>
      </c>
      <c r="K21" s="13">
        <v>32800</v>
      </c>
    </row>
    <row r="22" spans="3:11" x14ac:dyDescent="0.2">
      <c r="C22" s="11" t="s">
        <v>34</v>
      </c>
      <c r="D22" s="13">
        <v>18200</v>
      </c>
      <c r="E22" s="13">
        <v>18300</v>
      </c>
      <c r="F22" s="13">
        <v>17700</v>
      </c>
      <c r="G22" s="13">
        <v>17000</v>
      </c>
      <c r="H22" s="13">
        <v>16700</v>
      </c>
      <c r="I22" s="13">
        <v>16500</v>
      </c>
      <c r="J22" s="13">
        <v>14100</v>
      </c>
      <c r="K22" s="13">
        <v>12400</v>
      </c>
    </row>
    <row r="23" spans="3:11" x14ac:dyDescent="0.2">
      <c r="C23" s="11" t="s">
        <v>35</v>
      </c>
      <c r="D23" s="13">
        <v>-12800</v>
      </c>
      <c r="E23" s="13">
        <v>23100</v>
      </c>
      <c r="F23" s="13">
        <v>-6400</v>
      </c>
      <c r="G23" s="13">
        <v>-10200</v>
      </c>
      <c r="H23" s="13">
        <v>-135500</v>
      </c>
      <c r="I23" s="13">
        <v>43200</v>
      </c>
      <c r="J23" s="13">
        <v>35000</v>
      </c>
      <c r="K23" s="13">
        <v>14800</v>
      </c>
    </row>
    <row r="24" spans="3:11" x14ac:dyDescent="0.2">
      <c r="C24" s="11" t="s">
        <v>36</v>
      </c>
      <c r="D24" s="13">
        <v>-2400</v>
      </c>
      <c r="E24" s="13">
        <v>6300</v>
      </c>
      <c r="F24" s="13">
        <v>-1800</v>
      </c>
      <c r="G24" s="13">
        <v>-2300</v>
      </c>
      <c r="H24" s="13">
        <v>-24700</v>
      </c>
      <c r="I24" s="13">
        <v>9900</v>
      </c>
      <c r="J24" s="13">
        <v>8000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16700</v>
      </c>
      <c r="F26" s="13">
        <v>-4500</v>
      </c>
      <c r="G26" s="13">
        <v>-8000</v>
      </c>
      <c r="H26" s="13">
        <v>-110900</v>
      </c>
      <c r="I26" s="13">
        <v>33300</v>
      </c>
      <c r="J26" s="13">
        <v>27000</v>
      </c>
      <c r="K26" s="13">
        <v>11400</v>
      </c>
    </row>
    <row r="27" spans="3:11" x14ac:dyDescent="0.2">
      <c r="C27" s="11" t="s">
        <v>38</v>
      </c>
      <c r="D27" s="13">
        <v>-9200</v>
      </c>
      <c r="E27" s="13">
        <v>14700</v>
      </c>
      <c r="F27" s="13">
        <v>-4000</v>
      </c>
      <c r="G27" s="13">
        <v>-7200</v>
      </c>
      <c r="H27" s="13">
        <v>-98900</v>
      </c>
      <c r="I27" s="13">
        <v>28600</v>
      </c>
      <c r="J27" s="13">
        <v>22800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-2500</v>
      </c>
      <c r="G32" s="13">
        <v>200</v>
      </c>
      <c r="H32" s="13">
        <v>-500</v>
      </c>
      <c r="I32" s="13">
        <v>-400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-9200</v>
      </c>
      <c r="E33" s="13">
        <v>14700</v>
      </c>
      <c r="F33" s="13">
        <v>-4000</v>
      </c>
      <c r="G33" s="13">
        <v>-7200</v>
      </c>
      <c r="H33" s="13">
        <v>-98900</v>
      </c>
      <c r="I33" s="13">
        <v>28600</v>
      </c>
      <c r="J33" s="13">
        <v>22800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14700</v>
      </c>
      <c r="F35" s="13">
        <v>-4000</v>
      </c>
      <c r="G35" s="13">
        <v>-7200</v>
      </c>
      <c r="H35" s="13">
        <v>-98900</v>
      </c>
      <c r="I35" s="13">
        <v>28600</v>
      </c>
      <c r="J35" s="13">
        <v>22800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41000</v>
      </c>
      <c r="F41" s="13">
        <v>47000</v>
      </c>
      <c r="G41" s="13">
        <v>44600</v>
      </c>
      <c r="H41" s="13">
        <v>84600</v>
      </c>
      <c r="I41" s="13">
        <v>45400</v>
      </c>
      <c r="J41" s="13">
        <v>61000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108600</v>
      </c>
      <c r="F43" s="13">
        <v>114400</v>
      </c>
      <c r="G43" s="13">
        <v>51200</v>
      </c>
      <c r="H43" s="13">
        <v>117600</v>
      </c>
      <c r="I43" s="13">
        <v>98800</v>
      </c>
      <c r="J43" s="13">
        <v>85300</v>
      </c>
      <c r="K43" s="13">
        <v>67300</v>
      </c>
    </row>
    <row r="44" spans="2:11" x14ac:dyDescent="0.2">
      <c r="C44" s="11" t="s">
        <v>52</v>
      </c>
      <c r="D44" s="13">
        <v>590800</v>
      </c>
      <c r="E44" s="13">
        <v>598600</v>
      </c>
      <c r="F44" s="13">
        <v>687500</v>
      </c>
      <c r="G44" s="13">
        <v>706800</v>
      </c>
      <c r="H44" s="13">
        <v>609600</v>
      </c>
      <c r="I44" s="13">
        <v>572900</v>
      </c>
      <c r="J44" s="13">
        <v>593300</v>
      </c>
      <c r="K44" s="13">
        <v>527000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777400</v>
      </c>
      <c r="E46" s="13">
        <v>822000</v>
      </c>
      <c r="F46" s="13">
        <v>911300</v>
      </c>
      <c r="G46" s="13">
        <v>887300</v>
      </c>
      <c r="H46" s="13">
        <v>881900</v>
      </c>
      <c r="I46" s="13">
        <v>808500</v>
      </c>
      <c r="J46" s="13">
        <v>810200</v>
      </c>
      <c r="K46" s="13">
        <v>710400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>
        <v>600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232100</v>
      </c>
      <c r="E48" s="13">
        <v>235200</v>
      </c>
      <c r="F48" s="13">
        <v>222000</v>
      </c>
      <c r="G48" s="13">
        <v>216900</v>
      </c>
      <c r="H48" s="13">
        <v>217200</v>
      </c>
      <c r="I48" s="13">
        <v>246900</v>
      </c>
      <c r="J48" s="13">
        <v>242200</v>
      </c>
      <c r="K48" s="13">
        <v>241600</v>
      </c>
    </row>
    <row r="49" spans="3:11" x14ac:dyDescent="0.2">
      <c r="C49" s="11" t="s">
        <v>57</v>
      </c>
      <c r="D49" s="13">
        <v>542000</v>
      </c>
      <c r="E49" s="13">
        <v>543900</v>
      </c>
      <c r="F49" s="13">
        <v>545900</v>
      </c>
      <c r="G49" s="13">
        <v>547800</v>
      </c>
      <c r="H49" s="13">
        <v>548900</v>
      </c>
      <c r="I49" s="13">
        <v>704200</v>
      </c>
      <c r="J49" s="13">
        <v>706200</v>
      </c>
      <c r="K49" s="13">
        <v>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7800</v>
      </c>
      <c r="H52" s="13">
        <v>6100</v>
      </c>
      <c r="I52" s="13">
        <v>5500</v>
      </c>
      <c r="J52" s="13">
        <v>4400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1590000</v>
      </c>
      <c r="E54" s="13">
        <v>1635900</v>
      </c>
      <c r="F54" s="13">
        <v>1712600</v>
      </c>
      <c r="G54" s="13">
        <v>1693100</v>
      </c>
      <c r="H54" s="13">
        <v>1689200</v>
      </c>
      <c r="I54" s="13">
        <v>1771300</v>
      </c>
      <c r="J54" s="13">
        <v>1770500</v>
      </c>
      <c r="K54" s="13">
        <v>1672100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27900</v>
      </c>
      <c r="F57" s="13">
        <v>41400</v>
      </c>
      <c r="G57" s="13">
        <v>18900</v>
      </c>
      <c r="H57" s="13">
        <v>27100</v>
      </c>
      <c r="I57" s="13">
        <v>40100</v>
      </c>
      <c r="J57" s="13">
        <v>33500</v>
      </c>
      <c r="K57" s="13">
        <v>25900</v>
      </c>
    </row>
    <row r="58" spans="3:11" x14ac:dyDescent="0.2">
      <c r="C58" s="11" t="s">
        <v>66</v>
      </c>
      <c r="D58" s="13">
        <v>467000</v>
      </c>
      <c r="E58" s="13">
        <v>510800</v>
      </c>
      <c r="F58" s="13">
        <v>603500</v>
      </c>
      <c r="G58" s="13">
        <v>583800</v>
      </c>
      <c r="H58" s="13">
        <v>532900</v>
      </c>
      <c r="I58" s="13">
        <v>482600</v>
      </c>
      <c r="J58" s="13">
        <v>523000</v>
      </c>
      <c r="K58" s="13">
        <v>468000</v>
      </c>
    </row>
    <row r="59" spans="3:11" x14ac:dyDescent="0.2">
      <c r="C59" s="11" t="s">
        <v>67</v>
      </c>
      <c r="D59" s="13">
        <v>108600</v>
      </c>
      <c r="E59" s="13">
        <v>100300</v>
      </c>
      <c r="F59" s="13">
        <v>105200</v>
      </c>
      <c r="G59" s="13">
        <v>96300</v>
      </c>
      <c r="H59" s="13">
        <v>73100</v>
      </c>
      <c r="I59" s="13">
        <v>120000</v>
      </c>
      <c r="J59" s="13">
        <v>118300</v>
      </c>
      <c r="K59" s="13">
        <v>107300</v>
      </c>
    </row>
    <row r="60" spans="3:11" x14ac:dyDescent="0.2">
      <c r="C60" s="11" t="s">
        <v>68</v>
      </c>
      <c r="D60" s="13">
        <v>607700</v>
      </c>
      <c r="E60" s="13">
        <v>638900</v>
      </c>
      <c r="F60" s="13">
        <v>750100</v>
      </c>
      <c r="G60" s="13">
        <v>699000</v>
      </c>
      <c r="H60" s="13">
        <v>669000</v>
      </c>
      <c r="I60" s="13">
        <v>642700</v>
      </c>
      <c r="J60" s="13">
        <v>674700</v>
      </c>
      <c r="K60" s="13">
        <v>601200</v>
      </c>
    </row>
    <row r="61" spans="3:11" x14ac:dyDescent="0.2">
      <c r="C61" s="11" t="s">
        <v>69</v>
      </c>
      <c r="D61" s="13">
        <v>540900</v>
      </c>
      <c r="E61" s="13">
        <v>547100</v>
      </c>
      <c r="F61" s="13">
        <v>531100</v>
      </c>
      <c r="G61" s="13">
        <v>555100</v>
      </c>
      <c r="H61" s="13">
        <v>551700</v>
      </c>
      <c r="I61" s="13">
        <v>549400</v>
      </c>
      <c r="J61" s="13">
        <v>551800</v>
      </c>
      <c r="K61" s="13">
        <v>549300</v>
      </c>
    </row>
    <row r="62" spans="3:11" x14ac:dyDescent="0.2">
      <c r="C62" s="11" t="s">
        <v>70</v>
      </c>
      <c r="D62" s="13">
        <v>50600</v>
      </c>
      <c r="E62" s="13">
        <v>49500</v>
      </c>
      <c r="F62" s="13">
        <v>49000</v>
      </c>
      <c r="G62" s="13">
        <v>54700</v>
      </c>
      <c r="H62" s="13">
        <v>54400</v>
      </c>
      <c r="I62" s="13">
        <v>57600</v>
      </c>
      <c r="J62" s="13">
        <v>57600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1199200</v>
      </c>
      <c r="E66" s="13">
        <v>1235500</v>
      </c>
      <c r="F66" s="13">
        <v>1330100</v>
      </c>
      <c r="G66" s="13">
        <v>1308800</v>
      </c>
      <c r="H66" s="13">
        <v>1275100</v>
      </c>
      <c r="I66" s="13">
        <v>1249800</v>
      </c>
      <c r="J66" s="13">
        <v>1284100</v>
      </c>
      <c r="K66" s="13">
        <v>1214300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169000</v>
      </c>
      <c r="F72" s="13">
        <v>154300</v>
      </c>
      <c r="G72" s="13">
        <v>158300</v>
      </c>
      <c r="H72" s="13">
        <v>165400</v>
      </c>
      <c r="I72" s="13">
        <v>264300</v>
      </c>
      <c r="J72" s="13">
        <v>235800</v>
      </c>
      <c r="K72" s="13">
        <v>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360800</v>
      </c>
      <c r="E76" s="13">
        <v>368600</v>
      </c>
      <c r="F76" s="13">
        <v>351700</v>
      </c>
      <c r="G76" s="13">
        <v>353000</v>
      </c>
      <c r="H76" s="13">
        <v>358600</v>
      </c>
      <c r="I76" s="13">
        <v>451100</v>
      </c>
      <c r="J76" s="13">
        <v>420400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</v>
      </c>
      <c r="E81" s="13">
        <v>14700</v>
      </c>
      <c r="F81" s="13">
        <v>-4000</v>
      </c>
      <c r="G81" s="13">
        <v>-7200</v>
      </c>
      <c r="H81" s="13">
        <v>-98900</v>
      </c>
      <c r="I81" s="13">
        <v>28600</v>
      </c>
      <c r="J81" s="13">
        <v>22800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6600</v>
      </c>
      <c r="F83" s="13">
        <v>3100</v>
      </c>
      <c r="G83" s="13">
        <v>2900</v>
      </c>
      <c r="H83" s="13">
        <v>4200</v>
      </c>
      <c r="I83" s="13">
        <v>4300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93800</v>
      </c>
      <c r="F89" s="13">
        <v>23700</v>
      </c>
      <c r="G89" s="13">
        <v>-110000</v>
      </c>
      <c r="H89" s="13">
        <v>4400</v>
      </c>
      <c r="I89" s="13">
        <v>35100</v>
      </c>
      <c r="J89" s="13">
        <v>-31200</v>
      </c>
      <c r="K89" s="13">
        <v>-138100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-6900</v>
      </c>
      <c r="F91" s="13">
        <v>-9900</v>
      </c>
      <c r="G91" s="13">
        <v>-4900</v>
      </c>
      <c r="H91" s="13">
        <v>-4300</v>
      </c>
      <c r="I91" s="13">
        <v>-5000</v>
      </c>
      <c r="J91" s="13">
        <v>-5600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-12200</v>
      </c>
      <c r="F94" s="13">
        <v>-10000</v>
      </c>
      <c r="G94" s="13">
        <v>39800</v>
      </c>
      <c r="H94" s="13">
        <v>-4800</v>
      </c>
      <c r="I94" s="13">
        <v>-6400</v>
      </c>
      <c r="J94" s="13">
        <v>-5400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3800</v>
      </c>
      <c r="G96" s="13" t="s">
        <v>92</v>
      </c>
      <c r="H96" s="13" t="s">
        <v>92</v>
      </c>
      <c r="I96" s="13">
        <v>200</v>
      </c>
      <c r="J96" s="13">
        <v>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-87900</v>
      </c>
      <c r="F100" s="13">
        <v>-9600</v>
      </c>
      <c r="G100" s="13">
        <v>31100</v>
      </c>
      <c r="H100" s="13">
        <v>40600</v>
      </c>
      <c r="I100" s="13">
        <v>-47200</v>
      </c>
      <c r="J100" s="13">
        <v>50100</v>
      </c>
      <c r="K100" s="13">
        <v>170300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-6300</v>
      </c>
      <c r="F102" s="13">
        <v>4000</v>
      </c>
      <c r="G102" s="13">
        <v>-39200</v>
      </c>
      <c r="H102" s="13">
        <v>40100</v>
      </c>
      <c r="I102" s="13">
        <v>-18500</v>
      </c>
      <c r="J102" s="13">
        <v>13500</v>
      </c>
      <c r="K102" s="13">
        <v>-2700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1600</v>
      </c>
      <c r="G8" s="13">
        <v>1300</v>
      </c>
      <c r="H8" s="13">
        <v>1300</v>
      </c>
      <c r="I8" s="13">
        <v>1300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400</v>
      </c>
      <c r="H9" s="13">
        <v>500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1000</v>
      </c>
      <c r="G10" s="13">
        <v>800</v>
      </c>
      <c r="H10" s="13">
        <v>800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3800</v>
      </c>
      <c r="I14" s="13">
        <v>200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2100</v>
      </c>
      <c r="G17" s="13">
        <v>2100</v>
      </c>
      <c r="H17" s="13">
        <v>2200</v>
      </c>
      <c r="I17" s="13">
        <v>2400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-800</v>
      </c>
      <c r="H18" s="13">
        <v>-900</v>
      </c>
      <c r="I18" s="13">
        <v>-1100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-200</v>
      </c>
      <c r="G21" s="13">
        <v>-600</v>
      </c>
      <c r="H21" s="13">
        <v>-700</v>
      </c>
      <c r="I21" s="13">
        <v>-900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-600</v>
      </c>
      <c r="G23" s="13">
        <v>-800</v>
      </c>
      <c r="H23" s="13">
        <v>-4700</v>
      </c>
      <c r="I23" s="13">
        <v>-1300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-800</v>
      </c>
      <c r="H26" s="13">
        <v>-4700</v>
      </c>
      <c r="I26" s="13">
        <v>-1300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-700</v>
      </c>
      <c r="G27" s="13">
        <v>-900</v>
      </c>
      <c r="H27" s="13">
        <v>-4800</v>
      </c>
      <c r="I27" s="13">
        <v>-1300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-600</v>
      </c>
      <c r="G33" s="13">
        <v>-800</v>
      </c>
      <c r="H33" s="13">
        <v>-4700</v>
      </c>
      <c r="I33" s="13">
        <v>-1300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-600</v>
      </c>
      <c r="G35" s="13">
        <v>-800</v>
      </c>
      <c r="H35" s="13">
        <v>-4700</v>
      </c>
      <c r="I35" s="13">
        <v>-1300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1000</v>
      </c>
      <c r="H41" s="13">
        <v>3400</v>
      </c>
      <c r="I41" s="13">
        <v>4100</v>
      </c>
      <c r="J41" s="13">
        <v>4700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1300</v>
      </c>
      <c r="H46" s="13">
        <v>3700</v>
      </c>
      <c r="I46" s="13">
        <v>4400</v>
      </c>
      <c r="J46" s="13">
        <v>5100</v>
      </c>
      <c r="K46" s="13">
        <v>7200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7200</v>
      </c>
      <c r="E49" s="13">
        <v>7500</v>
      </c>
      <c r="F49" s="13">
        <v>7200</v>
      </c>
      <c r="G49" s="13">
        <v>4300</v>
      </c>
      <c r="H49" s="13">
        <v>4400</v>
      </c>
      <c r="I49" s="13">
        <v>8400</v>
      </c>
      <c r="J49" s="13">
        <v>8800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8900</v>
      </c>
      <c r="F54" s="13">
        <v>8700</v>
      </c>
      <c r="G54" s="13">
        <v>6100</v>
      </c>
      <c r="H54" s="13">
        <v>8700</v>
      </c>
      <c r="I54" s="13">
        <v>13400</v>
      </c>
      <c r="J54" s="13">
        <v>14400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800</v>
      </c>
      <c r="G58" s="13">
        <v>0</v>
      </c>
      <c r="H58" s="13">
        <v>2400</v>
      </c>
      <c r="I58" s="13">
        <v>2400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1500</v>
      </c>
      <c r="G59" s="13">
        <v>300</v>
      </c>
      <c r="H59" s="13">
        <v>300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2800</v>
      </c>
      <c r="G60" s="13">
        <v>800</v>
      </c>
      <c r="H60" s="13">
        <v>3200</v>
      </c>
      <c r="I60" s="13">
        <v>3100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3400</v>
      </c>
      <c r="G66" s="13">
        <v>800</v>
      </c>
      <c r="H66" s="13">
        <v>3200</v>
      </c>
      <c r="I66" s="13">
        <v>3100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-17500</v>
      </c>
      <c r="F72" s="13">
        <v>-16700</v>
      </c>
      <c r="G72" s="13">
        <v>-16000</v>
      </c>
      <c r="H72" s="13">
        <v>-15000</v>
      </c>
      <c r="I72" s="13">
        <v>-10300</v>
      </c>
      <c r="J72" s="13">
        <v>-8900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4500</v>
      </c>
      <c r="F76" s="13">
        <v>5100</v>
      </c>
      <c r="G76" s="13">
        <v>5300</v>
      </c>
      <c r="H76" s="13">
        <v>5600</v>
      </c>
      <c r="I76" s="13">
        <v>10300</v>
      </c>
      <c r="J76" s="13">
        <v>11400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-600</v>
      </c>
      <c r="G81" s="13">
        <v>-800</v>
      </c>
      <c r="H81" s="13">
        <v>-4700</v>
      </c>
      <c r="I81" s="13">
        <v>-1300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-400</v>
      </c>
      <c r="G89" s="13">
        <v>-600</v>
      </c>
      <c r="H89" s="13">
        <v>-600</v>
      </c>
      <c r="I89" s="13">
        <v>-500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-900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-1900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-500</v>
      </c>
      <c r="G102" s="13">
        <v>-2400</v>
      </c>
      <c r="H102" s="13">
        <v>-700</v>
      </c>
      <c r="I102" s="13">
        <v>-600</v>
      </c>
      <c r="J102" s="13">
        <v>-2000</v>
      </c>
      <c r="K102" s="13">
        <v>-4900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265700</v>
      </c>
      <c r="E8" s="13">
        <v>246400</v>
      </c>
      <c r="F8" s="13">
        <v>239100</v>
      </c>
      <c r="G8" s="13">
        <v>277300</v>
      </c>
      <c r="H8" s="13">
        <v>255600</v>
      </c>
      <c r="I8" s="13">
        <v>272100</v>
      </c>
      <c r="J8" s="13">
        <v>261800</v>
      </c>
      <c r="K8" s="13">
        <v>250400</v>
      </c>
    </row>
    <row r="9" spans="1:11" x14ac:dyDescent="0.2">
      <c r="C9" s="11" t="s">
        <v>22</v>
      </c>
      <c r="D9" s="13">
        <v>11100</v>
      </c>
      <c r="E9" s="13">
        <v>13900</v>
      </c>
      <c r="F9" s="13">
        <v>15000</v>
      </c>
      <c r="G9" s="13">
        <v>8500</v>
      </c>
      <c r="H9" s="13">
        <v>15500</v>
      </c>
      <c r="I9" s="13">
        <v>17600</v>
      </c>
      <c r="J9" s="13">
        <v>15700</v>
      </c>
      <c r="K9" s="13">
        <v>12600</v>
      </c>
    </row>
    <row r="10" spans="1:11" x14ac:dyDescent="0.2">
      <c r="C10" s="11" t="s">
        <v>23</v>
      </c>
      <c r="D10" s="13">
        <v>254600</v>
      </c>
      <c r="E10" s="13">
        <v>232500</v>
      </c>
      <c r="F10" s="13">
        <v>224100</v>
      </c>
      <c r="G10" s="13">
        <v>268800</v>
      </c>
      <c r="H10" s="13">
        <v>240100</v>
      </c>
      <c r="I10" s="13">
        <v>254500</v>
      </c>
      <c r="J10" s="13">
        <v>246100</v>
      </c>
      <c r="K10" s="13">
        <v>237800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-1400</v>
      </c>
      <c r="G14" s="13">
        <v>-100</v>
      </c>
      <c r="H14" s="13">
        <v>-1200</v>
      </c>
      <c r="I14" s="13" t="s">
        <v>92</v>
      </c>
      <c r="J14" s="13" t="s">
        <v>92</v>
      </c>
      <c r="K14" s="13">
        <v>-27600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2300</v>
      </c>
      <c r="G15" s="13">
        <v>3000</v>
      </c>
      <c r="H15" s="13">
        <v>2800</v>
      </c>
      <c r="I15" s="13">
        <v>3000</v>
      </c>
      <c r="J15" s="13">
        <v>3300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104000</v>
      </c>
      <c r="F17" s="13">
        <v>104400</v>
      </c>
      <c r="G17" s="13">
        <v>103600</v>
      </c>
      <c r="H17" s="13">
        <v>110100</v>
      </c>
      <c r="I17" s="13">
        <v>84200</v>
      </c>
      <c r="J17" s="13">
        <v>114100</v>
      </c>
      <c r="K17" s="13">
        <v>147200</v>
      </c>
    </row>
    <row r="18" spans="3:11" x14ac:dyDescent="0.2">
      <c r="C18" s="11" t="s">
        <v>30</v>
      </c>
      <c r="D18" s="13">
        <v>153300</v>
      </c>
      <c r="E18" s="13">
        <v>142400</v>
      </c>
      <c r="F18" s="13">
        <v>134700</v>
      </c>
      <c r="G18" s="13">
        <v>173700</v>
      </c>
      <c r="H18" s="13">
        <v>145500</v>
      </c>
      <c r="I18" s="13">
        <v>187900</v>
      </c>
      <c r="J18" s="13">
        <v>147700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78300</v>
      </c>
      <c r="F20" s="13">
        <v>54400</v>
      </c>
      <c r="G20" s="13">
        <v>168500</v>
      </c>
      <c r="H20" s="13">
        <v>88800</v>
      </c>
      <c r="I20" s="13">
        <v>123500</v>
      </c>
      <c r="J20" s="13">
        <v>137800</v>
      </c>
      <c r="K20" s="13">
        <v>164800</v>
      </c>
    </row>
    <row r="21" spans="3:11" x14ac:dyDescent="0.2">
      <c r="C21" s="11" t="s">
        <v>33</v>
      </c>
      <c r="D21" s="13">
        <v>79000</v>
      </c>
      <c r="E21" s="13">
        <v>66300</v>
      </c>
      <c r="F21" s="13">
        <v>82600</v>
      </c>
      <c r="G21" s="13">
        <v>8200</v>
      </c>
      <c r="H21" s="13">
        <v>59500</v>
      </c>
      <c r="I21" s="13">
        <v>67400</v>
      </c>
      <c r="J21" s="13">
        <v>13200</v>
      </c>
      <c r="K21" s="13">
        <v>-57700</v>
      </c>
    </row>
    <row r="22" spans="3:11" x14ac:dyDescent="0.2">
      <c r="C22" s="11" t="s">
        <v>34</v>
      </c>
      <c r="D22" s="13">
        <v>74200</v>
      </c>
      <c r="E22" s="13">
        <v>73100</v>
      </c>
      <c r="F22" s="13">
        <v>67400</v>
      </c>
      <c r="G22" s="13">
        <v>68800</v>
      </c>
      <c r="H22" s="13">
        <v>74300</v>
      </c>
      <c r="I22" s="13">
        <v>68300</v>
      </c>
      <c r="J22" s="13">
        <v>62300</v>
      </c>
      <c r="K22" s="13">
        <v>59900</v>
      </c>
    </row>
    <row r="23" spans="3:11" x14ac:dyDescent="0.2">
      <c r="C23" s="11" t="s">
        <v>35</v>
      </c>
      <c r="D23" s="13">
        <v>27700</v>
      </c>
      <c r="E23" s="13">
        <v>13500</v>
      </c>
      <c r="F23" s="13">
        <v>31800</v>
      </c>
      <c r="G23" s="13">
        <v>-45700</v>
      </c>
      <c r="H23" s="13">
        <v>9500</v>
      </c>
      <c r="I23" s="13">
        <v>16400</v>
      </c>
      <c r="J23" s="13">
        <v>-38300</v>
      </c>
      <c r="K23" s="13">
        <v>-78900</v>
      </c>
    </row>
    <row r="24" spans="3:11" x14ac:dyDescent="0.2">
      <c r="C24" s="11" t="s">
        <v>36</v>
      </c>
      <c r="D24" s="13">
        <v>6300</v>
      </c>
      <c r="E24" s="13">
        <v>3000</v>
      </c>
      <c r="F24" s="13">
        <v>1700</v>
      </c>
      <c r="G24" s="13">
        <v>1800</v>
      </c>
      <c r="H24" s="13">
        <v>1000</v>
      </c>
      <c r="I24" s="13">
        <v>900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10500</v>
      </c>
      <c r="F26" s="13">
        <v>30100</v>
      </c>
      <c r="G26" s="13">
        <v>-47500</v>
      </c>
      <c r="H26" s="13">
        <v>8500</v>
      </c>
      <c r="I26" s="13">
        <v>15500</v>
      </c>
      <c r="J26" s="13">
        <v>-40200</v>
      </c>
      <c r="K26" s="13">
        <v>-79700</v>
      </c>
    </row>
    <row r="27" spans="3:11" x14ac:dyDescent="0.2">
      <c r="C27" s="11" t="s">
        <v>38</v>
      </c>
      <c r="D27" s="13">
        <v>21400</v>
      </c>
      <c r="E27" s="13">
        <v>10500</v>
      </c>
      <c r="F27" s="13">
        <v>30100</v>
      </c>
      <c r="G27" s="13">
        <v>-47500</v>
      </c>
      <c r="H27" s="13">
        <v>8500</v>
      </c>
      <c r="I27" s="13">
        <v>15500</v>
      </c>
      <c r="J27" s="13">
        <v>-40200</v>
      </c>
      <c r="K27" s="13">
        <v>-79700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-76200</v>
      </c>
      <c r="E32" s="13">
        <v>-78300</v>
      </c>
      <c r="F32" s="13">
        <v>-54400</v>
      </c>
      <c r="G32" s="13">
        <v>-168500</v>
      </c>
      <c r="H32" s="13">
        <v>-88800</v>
      </c>
      <c r="I32" s="13">
        <v>-123500</v>
      </c>
      <c r="J32" s="13">
        <v>-137800</v>
      </c>
      <c r="K32" s="13">
        <v>-164800</v>
      </c>
    </row>
    <row r="33" spans="2:11" x14ac:dyDescent="0.2">
      <c r="C33" s="11" t="s">
        <v>44</v>
      </c>
      <c r="D33" s="13">
        <v>21400</v>
      </c>
      <c r="E33" s="13">
        <v>10500</v>
      </c>
      <c r="F33" s="13">
        <v>30100</v>
      </c>
      <c r="G33" s="13">
        <v>-47500</v>
      </c>
      <c r="H33" s="13">
        <v>8500</v>
      </c>
      <c r="I33" s="13">
        <v>15500</v>
      </c>
      <c r="J33" s="13">
        <v>-40200</v>
      </c>
      <c r="K33" s="13">
        <v>-79700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10500</v>
      </c>
      <c r="F35" s="13">
        <v>30100</v>
      </c>
      <c r="G35" s="13">
        <v>-47500</v>
      </c>
      <c r="H35" s="13">
        <v>8500</v>
      </c>
      <c r="I35" s="13">
        <v>15500</v>
      </c>
      <c r="J35" s="13">
        <v>-40200</v>
      </c>
      <c r="K35" s="13">
        <v>-79700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203100</v>
      </c>
      <c r="F41" s="13">
        <v>185100</v>
      </c>
      <c r="G41" s="13">
        <v>201600</v>
      </c>
      <c r="H41" s="13">
        <v>194000</v>
      </c>
      <c r="I41" s="13">
        <v>213400</v>
      </c>
      <c r="J41" s="13">
        <v>216600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11500</v>
      </c>
      <c r="H42" s="13">
        <v>400</v>
      </c>
      <c r="I42" s="13">
        <v>1400</v>
      </c>
      <c r="J42" s="13">
        <v>30500</v>
      </c>
      <c r="K42" s="13">
        <v>600</v>
      </c>
    </row>
    <row r="43" spans="2:11" x14ac:dyDescent="0.2">
      <c r="C43" s="11" t="s">
        <v>51</v>
      </c>
      <c r="D43" s="13">
        <v>338300</v>
      </c>
      <c r="E43" s="13">
        <v>333400</v>
      </c>
      <c r="F43" s="13">
        <v>342200</v>
      </c>
      <c r="G43" s="13">
        <v>367000</v>
      </c>
      <c r="H43" s="13">
        <v>358000</v>
      </c>
      <c r="I43" s="13">
        <v>390900</v>
      </c>
      <c r="J43" s="13">
        <v>404700</v>
      </c>
      <c r="K43" s="13">
        <v>396000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368500</v>
      </c>
      <c r="E45" s="13">
        <v>391800</v>
      </c>
      <c r="F45" s="13">
        <v>432100</v>
      </c>
      <c r="G45" s="13">
        <v>494400</v>
      </c>
      <c r="H45" s="13">
        <v>398000</v>
      </c>
      <c r="I45" s="13">
        <v>419700</v>
      </c>
      <c r="J45" s="13">
        <v>466200</v>
      </c>
      <c r="K45" s="13">
        <v>517300</v>
      </c>
    </row>
    <row r="46" spans="2:11" x14ac:dyDescent="0.2">
      <c r="C46" s="11" t="s">
        <v>54</v>
      </c>
      <c r="D46" s="13">
        <v>2212500</v>
      </c>
      <c r="E46" s="13">
        <v>2111500</v>
      </c>
      <c r="F46" s="13">
        <v>2075700</v>
      </c>
      <c r="G46" s="13">
        <v>1829500</v>
      </c>
      <c r="H46" s="13">
        <v>1989200</v>
      </c>
      <c r="I46" s="13">
        <v>2518400</v>
      </c>
      <c r="J46" s="13">
        <v>2027500</v>
      </c>
      <c r="K46" s="13">
        <v>1830600</v>
      </c>
    </row>
    <row r="47" spans="2:11" x14ac:dyDescent="0.2">
      <c r="C47" s="11" t="s">
        <v>55</v>
      </c>
      <c r="D47" s="13">
        <v>30600</v>
      </c>
      <c r="E47" s="13">
        <v>31300</v>
      </c>
      <c r="F47" s="13">
        <v>37600</v>
      </c>
      <c r="G47" s="13">
        <v>37800</v>
      </c>
      <c r="H47" s="13">
        <v>39500</v>
      </c>
      <c r="I47" s="13">
        <v>34600</v>
      </c>
      <c r="J47" s="13">
        <v>36800</v>
      </c>
      <c r="K47" s="13">
        <v>42200</v>
      </c>
    </row>
    <row r="48" spans="2:11" x14ac:dyDescent="0.2">
      <c r="C48" s="11" t="s">
        <v>56</v>
      </c>
      <c r="D48" s="13">
        <v>11700</v>
      </c>
      <c r="E48" s="13">
        <v>12300</v>
      </c>
      <c r="F48" s="13">
        <v>11800</v>
      </c>
      <c r="G48" s="13">
        <v>13100</v>
      </c>
      <c r="H48" s="13">
        <v>16100</v>
      </c>
      <c r="I48" s="13">
        <v>16900</v>
      </c>
      <c r="J48" s="13">
        <v>18900</v>
      </c>
      <c r="K48" s="13">
        <v>20200</v>
      </c>
    </row>
    <row r="49" spans="3:11" x14ac:dyDescent="0.2">
      <c r="C49" s="11" t="s">
        <v>57</v>
      </c>
      <c r="D49" s="13">
        <v>2227600</v>
      </c>
      <c r="E49" s="13">
        <v>2332300</v>
      </c>
      <c r="F49" s="13">
        <v>2380000</v>
      </c>
      <c r="G49" s="13">
        <v>2278400</v>
      </c>
      <c r="H49" s="13">
        <v>2866900</v>
      </c>
      <c r="I49" s="13">
        <v>2684000</v>
      </c>
      <c r="J49" s="13">
        <v>2590400</v>
      </c>
      <c r="K49" s="13">
        <v>2679900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8740900</v>
      </c>
      <c r="E52" s="13">
        <v>8593900</v>
      </c>
      <c r="F52" s="13">
        <v>8573100</v>
      </c>
      <c r="G52" s="13">
        <v>8341700</v>
      </c>
      <c r="H52" s="13">
        <v>8085700</v>
      </c>
      <c r="I52" s="13">
        <v>7952600</v>
      </c>
      <c r="J52" s="13">
        <v>7945100</v>
      </c>
      <c r="K52" s="13">
        <v>7816000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13226700</v>
      </c>
      <c r="E54" s="13">
        <v>13084700</v>
      </c>
      <c r="F54" s="13">
        <v>13090100</v>
      </c>
      <c r="G54" s="13">
        <v>12513700</v>
      </c>
      <c r="H54" s="13">
        <v>13011700</v>
      </c>
      <c r="I54" s="13">
        <v>13216000</v>
      </c>
      <c r="J54" s="13">
        <v>12627000</v>
      </c>
      <c r="K54" s="13">
        <v>12399200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1241600</v>
      </c>
      <c r="E58" s="13">
        <v>1419700</v>
      </c>
      <c r="F58" s="13">
        <v>421300</v>
      </c>
      <c r="G58" s="13">
        <v>989400</v>
      </c>
      <c r="H58" s="13">
        <v>1300200</v>
      </c>
      <c r="I58" s="13">
        <v>1674400</v>
      </c>
      <c r="J58" s="13">
        <v>1376500</v>
      </c>
      <c r="K58" s="13">
        <v>1163300</v>
      </c>
    </row>
    <row r="59" spans="3:11" x14ac:dyDescent="0.2">
      <c r="C59" s="11" t="s">
        <v>67</v>
      </c>
      <c r="D59" s="13">
        <v>77700</v>
      </c>
      <c r="E59" s="13">
        <v>75700</v>
      </c>
      <c r="F59" s="13">
        <v>74400</v>
      </c>
      <c r="G59" s="13">
        <v>77800</v>
      </c>
      <c r="H59" s="13">
        <v>81500</v>
      </c>
      <c r="I59" s="13">
        <v>67900</v>
      </c>
      <c r="J59" s="13">
        <v>77500</v>
      </c>
      <c r="K59" s="13">
        <v>61200</v>
      </c>
    </row>
    <row r="60" spans="3:11" x14ac:dyDescent="0.2">
      <c r="C60" s="11" t="s">
        <v>68</v>
      </c>
      <c r="D60" s="13">
        <v>1416100</v>
      </c>
      <c r="E60" s="13">
        <v>1581200</v>
      </c>
      <c r="F60" s="13">
        <v>580500</v>
      </c>
      <c r="G60" s="13">
        <v>1165900</v>
      </c>
      <c r="H60" s="13">
        <v>1470000</v>
      </c>
      <c r="I60" s="13">
        <v>1831800</v>
      </c>
      <c r="J60" s="13">
        <v>1576700</v>
      </c>
      <c r="K60" s="13">
        <v>1364700</v>
      </c>
    </row>
    <row r="61" spans="3:11" x14ac:dyDescent="0.2">
      <c r="C61" s="11" t="s">
        <v>69</v>
      </c>
      <c r="D61" s="13">
        <v>10808600</v>
      </c>
      <c r="E61" s="13">
        <v>10551900</v>
      </c>
      <c r="F61" s="13">
        <v>11506500</v>
      </c>
      <c r="G61" s="13">
        <v>10440400</v>
      </c>
      <c r="H61" s="13">
        <v>10654700</v>
      </c>
      <c r="I61" s="13">
        <v>10527500</v>
      </c>
      <c r="J61" s="13">
        <v>10198400</v>
      </c>
      <c r="K61" s="13">
        <v>10102100</v>
      </c>
    </row>
    <row r="62" spans="3:11" x14ac:dyDescent="0.2">
      <c r="C62" s="11" t="s">
        <v>70</v>
      </c>
      <c r="D62" s="13">
        <v>526000</v>
      </c>
      <c r="E62" s="13">
        <v>497600</v>
      </c>
      <c r="F62" s="13">
        <v>561500</v>
      </c>
      <c r="G62" s="13">
        <v>496400</v>
      </c>
      <c r="H62" s="13">
        <v>432900</v>
      </c>
      <c r="I62" s="13">
        <v>413700</v>
      </c>
      <c r="J62" s="13">
        <v>426300</v>
      </c>
      <c r="K62" s="13">
        <v>466400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12758500</v>
      </c>
      <c r="E66" s="13">
        <v>12638500</v>
      </c>
      <c r="F66" s="13">
        <v>12658000</v>
      </c>
      <c r="G66" s="13">
        <v>12111900</v>
      </c>
      <c r="H66" s="13">
        <v>12566600</v>
      </c>
      <c r="I66" s="13">
        <v>12782200</v>
      </c>
      <c r="J66" s="13">
        <v>12210700</v>
      </c>
      <c r="K66" s="13">
        <v>11942500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-111000</v>
      </c>
      <c r="F72" s="13">
        <v>-121500</v>
      </c>
      <c r="G72" s="13">
        <v>-151600</v>
      </c>
      <c r="H72" s="13">
        <v>-104200</v>
      </c>
      <c r="I72" s="13">
        <v>-112600</v>
      </c>
      <c r="J72" s="13">
        <v>-128100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468200</v>
      </c>
      <c r="E76" s="13">
        <v>446200</v>
      </c>
      <c r="F76" s="13">
        <v>432100</v>
      </c>
      <c r="G76" s="13">
        <v>401800</v>
      </c>
      <c r="H76" s="13">
        <v>445100</v>
      </c>
      <c r="I76" s="13">
        <v>433800</v>
      </c>
      <c r="J76" s="13">
        <v>416300</v>
      </c>
      <c r="K76" s="13">
        <v>456700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21400</v>
      </c>
      <c r="E81" s="13">
        <v>10500</v>
      </c>
      <c r="F81" s="13">
        <v>30100</v>
      </c>
      <c r="G81" s="13">
        <v>-47500</v>
      </c>
      <c r="H81" s="13">
        <v>8500</v>
      </c>
      <c r="I81" s="13">
        <v>15500</v>
      </c>
      <c r="J81" s="13">
        <v>-40200</v>
      </c>
      <c r="K81" s="13">
        <v>-79700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2900</v>
      </c>
      <c r="H83" s="13">
        <v>2400</v>
      </c>
      <c r="I83" s="13">
        <v>2600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-77900</v>
      </c>
      <c r="F89" s="13">
        <v>-297100</v>
      </c>
      <c r="G89" s="13">
        <v>281800</v>
      </c>
      <c r="H89" s="13">
        <v>377300</v>
      </c>
      <c r="I89" s="13">
        <v>-441300</v>
      </c>
      <c r="J89" s="13">
        <v>-207400</v>
      </c>
      <c r="K89" s="13">
        <v>-97400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-400</v>
      </c>
      <c r="I91" s="13">
        <v>-700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85800</v>
      </c>
      <c r="E94" s="13">
        <v>132000</v>
      </c>
      <c r="F94" s="13">
        <v>-3600</v>
      </c>
      <c r="G94" s="13">
        <v>-56700</v>
      </c>
      <c r="H94" s="13">
        <v>-21100</v>
      </c>
      <c r="I94" s="13">
        <v>-2600</v>
      </c>
      <c r="J94" s="13">
        <v>-19900</v>
      </c>
      <c r="K94" s="13">
        <v>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-56000</v>
      </c>
      <c r="F100" s="13">
        <v>296800</v>
      </c>
      <c r="G100" s="13">
        <v>-235900</v>
      </c>
      <c r="H100" s="13">
        <v>-422800</v>
      </c>
      <c r="I100" s="13">
        <v>520500</v>
      </c>
      <c r="J100" s="13">
        <v>209000</v>
      </c>
      <c r="K100" s="13">
        <v>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30800</v>
      </c>
      <c r="E102" s="13">
        <v>-1900</v>
      </c>
      <c r="F102" s="13">
        <v>-3900</v>
      </c>
      <c r="G102" s="13">
        <v>-10800</v>
      </c>
      <c r="H102" s="13">
        <v>-66600</v>
      </c>
      <c r="I102" s="13">
        <v>76600</v>
      </c>
      <c r="J102" s="13">
        <v>-18300</v>
      </c>
      <c r="K102" s="13">
        <v>2300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39000</v>
      </c>
      <c r="E8" s="13">
        <v>40000</v>
      </c>
      <c r="F8" s="13">
        <v>47100</v>
      </c>
      <c r="G8" s="13">
        <v>43600</v>
      </c>
      <c r="H8" s="13">
        <v>49000</v>
      </c>
      <c r="I8" s="13">
        <v>51900</v>
      </c>
      <c r="J8" s="13">
        <v>50100</v>
      </c>
      <c r="K8" s="13">
        <v>50000</v>
      </c>
    </row>
    <row r="9" spans="1:11" x14ac:dyDescent="0.2">
      <c r="C9" s="11" t="s">
        <v>22</v>
      </c>
      <c r="D9" s="13">
        <v>16700</v>
      </c>
      <c r="E9" s="13">
        <v>15900</v>
      </c>
      <c r="F9" s="13">
        <v>16100</v>
      </c>
      <c r="G9" s="13">
        <v>14600</v>
      </c>
      <c r="H9" s="13">
        <v>15600</v>
      </c>
      <c r="I9" s="13">
        <v>15600</v>
      </c>
      <c r="J9" s="13">
        <v>15400</v>
      </c>
      <c r="K9" s="13">
        <v>16000</v>
      </c>
    </row>
    <row r="10" spans="1:11" x14ac:dyDescent="0.2">
      <c r="C10" s="11" t="s">
        <v>23</v>
      </c>
      <c r="D10" s="13">
        <v>22200</v>
      </c>
      <c r="E10" s="13">
        <v>24000</v>
      </c>
      <c r="F10" s="13">
        <v>31000</v>
      </c>
      <c r="G10" s="13">
        <v>29000</v>
      </c>
      <c r="H10" s="13">
        <v>33400</v>
      </c>
      <c r="I10" s="13">
        <v>36300</v>
      </c>
      <c r="J10" s="13">
        <v>34600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6800</v>
      </c>
      <c r="F14" s="13">
        <v>19700</v>
      </c>
      <c r="G14" s="13">
        <v>6100</v>
      </c>
      <c r="H14" s="13">
        <v>11400</v>
      </c>
      <c r="I14" s="13">
        <v>12300</v>
      </c>
      <c r="J14" s="13">
        <v>3800</v>
      </c>
      <c r="K14" s="13">
        <v>10900</v>
      </c>
    </row>
    <row r="15" spans="1:11" x14ac:dyDescent="0.2">
      <c r="C15" s="11" t="s">
        <v>28</v>
      </c>
      <c r="D15" s="13">
        <v>19900</v>
      </c>
      <c r="E15" s="13">
        <v>38600</v>
      </c>
      <c r="F15" s="13">
        <v>24500</v>
      </c>
      <c r="G15" s="13">
        <v>26100</v>
      </c>
      <c r="H15" s="13">
        <v>27000</v>
      </c>
      <c r="I15" s="13">
        <v>27900</v>
      </c>
      <c r="J15" s="13">
        <v>28200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59100</v>
      </c>
      <c r="F17" s="13">
        <v>45600</v>
      </c>
      <c r="G17" s="13">
        <v>46100</v>
      </c>
      <c r="H17" s="13">
        <v>47000</v>
      </c>
      <c r="I17" s="13">
        <v>48100</v>
      </c>
      <c r="J17" s="13">
        <v>47900</v>
      </c>
      <c r="K17" s="13">
        <v>50900</v>
      </c>
    </row>
    <row r="18" spans="3:11" x14ac:dyDescent="0.2">
      <c r="C18" s="11" t="s">
        <v>30</v>
      </c>
      <c r="D18" s="13">
        <v>-2200</v>
      </c>
      <c r="E18" s="13">
        <v>-19100</v>
      </c>
      <c r="F18" s="13">
        <v>1500</v>
      </c>
      <c r="G18" s="13">
        <v>-2500</v>
      </c>
      <c r="H18" s="13">
        <v>2000</v>
      </c>
      <c r="I18" s="13">
        <v>3900</v>
      </c>
      <c r="J18" s="13">
        <v>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-400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18000</v>
      </c>
      <c r="E21" s="13">
        <v>19700</v>
      </c>
      <c r="F21" s="13">
        <v>26200</v>
      </c>
      <c r="G21" s="13">
        <v>23800</v>
      </c>
      <c r="H21" s="13">
        <v>29400</v>
      </c>
      <c r="I21" s="13">
        <v>31900</v>
      </c>
      <c r="J21" s="13">
        <v>30300</v>
      </c>
      <c r="K21" s="13">
        <v>29700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8100</v>
      </c>
      <c r="G22" s="13">
        <v>7900</v>
      </c>
      <c r="H22" s="13">
        <v>7400</v>
      </c>
      <c r="I22" s="13">
        <v>7200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-10100</v>
      </c>
      <c r="E23" s="13">
        <v>-33700</v>
      </c>
      <c r="F23" s="13">
        <v>-26100</v>
      </c>
      <c r="G23" s="13">
        <v>-16300</v>
      </c>
      <c r="H23" s="13">
        <v>-16300</v>
      </c>
      <c r="I23" s="13">
        <v>-15500</v>
      </c>
      <c r="J23" s="13">
        <v>-8700</v>
      </c>
      <c r="K23" s="13">
        <v>-19300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-33800</v>
      </c>
      <c r="F26" s="13">
        <v>-26200</v>
      </c>
      <c r="G26" s="13">
        <v>-16200</v>
      </c>
      <c r="H26" s="13">
        <v>-16500</v>
      </c>
      <c r="I26" s="13">
        <v>-15700</v>
      </c>
      <c r="J26" s="13">
        <v>-8900</v>
      </c>
      <c r="K26" s="13">
        <v>-19000</v>
      </c>
    </row>
    <row r="27" spans="3:11" x14ac:dyDescent="0.2">
      <c r="C27" s="11" t="s">
        <v>38</v>
      </c>
      <c r="D27" s="13">
        <v>-10200</v>
      </c>
      <c r="E27" s="13">
        <v>-33800</v>
      </c>
      <c r="F27" s="13">
        <v>-26200</v>
      </c>
      <c r="G27" s="13">
        <v>-16200</v>
      </c>
      <c r="H27" s="13">
        <v>-16500</v>
      </c>
      <c r="I27" s="13">
        <v>-15700</v>
      </c>
      <c r="J27" s="13">
        <v>-8900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400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-10200</v>
      </c>
      <c r="E33" s="13">
        <v>-33800</v>
      </c>
      <c r="F33" s="13">
        <v>-26200</v>
      </c>
      <c r="G33" s="13">
        <v>-16200</v>
      </c>
      <c r="H33" s="13">
        <v>-16500</v>
      </c>
      <c r="I33" s="13">
        <v>-15700</v>
      </c>
      <c r="J33" s="13">
        <v>-8900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-33800</v>
      </c>
      <c r="F35" s="13">
        <v>-26200</v>
      </c>
      <c r="G35" s="13">
        <v>-16200</v>
      </c>
      <c r="H35" s="13">
        <v>-16500</v>
      </c>
      <c r="I35" s="13">
        <v>-15700</v>
      </c>
      <c r="J35" s="13">
        <v>-8900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24200</v>
      </c>
      <c r="F41" s="13">
        <v>23600</v>
      </c>
      <c r="G41" s="13">
        <v>22500</v>
      </c>
      <c r="H41" s="13">
        <v>32300</v>
      </c>
      <c r="I41" s="13">
        <v>42200</v>
      </c>
      <c r="J41" s="13">
        <v>23800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3000</v>
      </c>
      <c r="J42" s="13">
        <v>4500</v>
      </c>
      <c r="K42" s="13">
        <v>6300</v>
      </c>
    </row>
    <row r="43" spans="2:11" x14ac:dyDescent="0.2">
      <c r="C43" s="11" t="s">
        <v>51</v>
      </c>
      <c r="D43" s="13">
        <v>24100</v>
      </c>
      <c r="E43" s="13">
        <v>23100</v>
      </c>
      <c r="F43" s="13">
        <v>24900</v>
      </c>
      <c r="G43" s="13">
        <v>24700</v>
      </c>
      <c r="H43" s="13">
        <v>26900</v>
      </c>
      <c r="I43" s="13">
        <v>25000</v>
      </c>
      <c r="J43" s="13">
        <v>24700</v>
      </c>
      <c r="K43" s="13">
        <v>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2600</v>
      </c>
      <c r="F45" s="13">
        <v>4200</v>
      </c>
      <c r="G45" s="13">
        <v>1300</v>
      </c>
      <c r="H45" s="13">
        <v>6000</v>
      </c>
      <c r="I45" s="13">
        <v>18600</v>
      </c>
      <c r="J45" s="13">
        <v>6500</v>
      </c>
      <c r="K45" s="13">
        <v>3800</v>
      </c>
    </row>
    <row r="46" spans="2:11" x14ac:dyDescent="0.2">
      <c r="C46" s="11" t="s">
        <v>54</v>
      </c>
      <c r="D46" s="13">
        <v>79000</v>
      </c>
      <c r="E46" s="13">
        <v>84700</v>
      </c>
      <c r="F46" s="13">
        <v>87700</v>
      </c>
      <c r="G46" s="13">
        <v>83200</v>
      </c>
      <c r="H46" s="13">
        <v>134100</v>
      </c>
      <c r="I46" s="13">
        <v>123500</v>
      </c>
      <c r="J46" s="13">
        <v>94100</v>
      </c>
      <c r="K46" s="13">
        <v>87100</v>
      </c>
    </row>
    <row r="47" spans="2:11" x14ac:dyDescent="0.2">
      <c r="C47" s="11" t="s">
        <v>55</v>
      </c>
      <c r="D47" s="13">
        <v>12100</v>
      </c>
      <c r="E47" s="13">
        <v>12400</v>
      </c>
      <c r="F47" s="13">
        <v>13000</v>
      </c>
      <c r="G47" s="13">
        <v>13500</v>
      </c>
      <c r="H47" s="13">
        <v>14100</v>
      </c>
      <c r="I47" s="13">
        <v>14700</v>
      </c>
      <c r="J47" s="13">
        <v>15300</v>
      </c>
      <c r="K47" s="13">
        <v>15800</v>
      </c>
    </row>
    <row r="48" spans="2:11" x14ac:dyDescent="0.2">
      <c r="C48" s="11" t="s">
        <v>56</v>
      </c>
      <c r="D48" s="13">
        <v>1166500</v>
      </c>
      <c r="E48" s="13">
        <v>1133700</v>
      </c>
      <c r="F48" s="13">
        <v>1162600</v>
      </c>
      <c r="G48" s="13">
        <v>1188200</v>
      </c>
      <c r="H48" s="13">
        <v>1202300</v>
      </c>
      <c r="I48" s="13">
        <v>1217500</v>
      </c>
      <c r="J48" s="13">
        <v>1249600</v>
      </c>
      <c r="K48" s="13">
        <v>1259700</v>
      </c>
    </row>
    <row r="49" spans="3:11" x14ac:dyDescent="0.2">
      <c r="C49" s="11" t="s">
        <v>57</v>
      </c>
      <c r="D49" s="13">
        <v>101500</v>
      </c>
      <c r="E49" s="13">
        <v>98000</v>
      </c>
      <c r="F49" s="13">
        <v>110100</v>
      </c>
      <c r="G49" s="13">
        <v>126400</v>
      </c>
      <c r="H49" s="13">
        <v>144300</v>
      </c>
      <c r="I49" s="13">
        <v>161900</v>
      </c>
      <c r="J49" s="13">
        <v>182600</v>
      </c>
      <c r="K49" s="13">
        <v>202800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4900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1368900</v>
      </c>
      <c r="E54" s="13">
        <v>1339900</v>
      </c>
      <c r="F54" s="13">
        <v>1385500</v>
      </c>
      <c r="G54" s="13">
        <v>1423900</v>
      </c>
      <c r="H54" s="13">
        <v>1504400</v>
      </c>
      <c r="I54" s="13">
        <v>1527900</v>
      </c>
      <c r="J54" s="13">
        <v>1546900</v>
      </c>
      <c r="K54" s="13">
        <v>1571100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2200</v>
      </c>
      <c r="G57" s="13">
        <v>1600</v>
      </c>
      <c r="H57" s="13">
        <v>1600</v>
      </c>
      <c r="I57" s="13">
        <v>1100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1400</v>
      </c>
      <c r="H58" s="13">
        <v>300</v>
      </c>
      <c r="I58" s="13">
        <v>600</v>
      </c>
      <c r="J58" s="13">
        <v>175000</v>
      </c>
      <c r="K58" s="13">
        <v>173800</v>
      </c>
    </row>
    <row r="59" spans="3:11" x14ac:dyDescent="0.2">
      <c r="C59" s="11" t="s">
        <v>67</v>
      </c>
      <c r="D59" s="13">
        <v>15300</v>
      </c>
      <c r="E59" s="13">
        <v>13200</v>
      </c>
      <c r="F59" s="13">
        <v>10800</v>
      </c>
      <c r="G59" s="13">
        <v>11900</v>
      </c>
      <c r="H59" s="13">
        <v>9800</v>
      </c>
      <c r="I59" s="13">
        <v>8000</v>
      </c>
      <c r="J59" s="13">
        <v>9400</v>
      </c>
      <c r="K59" s="13">
        <v>8000</v>
      </c>
    </row>
    <row r="60" spans="3:11" x14ac:dyDescent="0.2">
      <c r="C60" s="11" t="s">
        <v>68</v>
      </c>
      <c r="D60" s="13">
        <v>38200</v>
      </c>
      <c r="E60" s="13">
        <v>33100</v>
      </c>
      <c r="F60" s="13">
        <v>30200</v>
      </c>
      <c r="G60" s="13">
        <v>37500</v>
      </c>
      <c r="H60" s="13">
        <v>36400</v>
      </c>
      <c r="I60" s="13">
        <v>28600</v>
      </c>
      <c r="J60" s="13">
        <v>200700</v>
      </c>
      <c r="K60" s="13">
        <v>205600</v>
      </c>
    </row>
    <row r="61" spans="3:11" x14ac:dyDescent="0.2">
      <c r="C61" s="11" t="s">
        <v>69</v>
      </c>
      <c r="D61" s="13">
        <v>493700</v>
      </c>
      <c r="E61" s="13">
        <v>470400</v>
      </c>
      <c r="F61" s="13">
        <v>479200</v>
      </c>
      <c r="G61" s="13">
        <v>478900</v>
      </c>
      <c r="H61" s="13">
        <v>537500</v>
      </c>
      <c r="I61" s="13">
        <v>537300</v>
      </c>
      <c r="J61" s="13">
        <v>362000</v>
      </c>
      <c r="K61" s="13">
        <v>352200</v>
      </c>
    </row>
    <row r="62" spans="3:11" x14ac:dyDescent="0.2">
      <c r="C62" s="11" t="s">
        <v>70</v>
      </c>
      <c r="D62" s="13">
        <v>34600</v>
      </c>
      <c r="E62" s="13">
        <v>18800</v>
      </c>
      <c r="F62" s="13">
        <v>20200</v>
      </c>
      <c r="G62" s="13">
        <v>20600</v>
      </c>
      <c r="H62" s="13">
        <v>21200</v>
      </c>
      <c r="I62" s="13">
        <v>24300</v>
      </c>
      <c r="J62" s="13">
        <v>24300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566500</v>
      </c>
      <c r="E66" s="13">
        <v>522400</v>
      </c>
      <c r="F66" s="13">
        <v>529600</v>
      </c>
      <c r="G66" s="13">
        <v>536900</v>
      </c>
      <c r="H66" s="13">
        <v>595100</v>
      </c>
      <c r="I66" s="13">
        <v>590200</v>
      </c>
      <c r="J66" s="13">
        <v>586900</v>
      </c>
      <c r="K66" s="13">
        <v>595200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-345900</v>
      </c>
      <c r="E72" s="13">
        <v>-330100</v>
      </c>
      <c r="F72" s="13">
        <v>-290700</v>
      </c>
      <c r="G72" s="13">
        <v>-258800</v>
      </c>
      <c r="H72" s="13">
        <v>-237000</v>
      </c>
      <c r="I72" s="13">
        <v>-214900</v>
      </c>
      <c r="J72" s="13">
        <v>-193500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800900</v>
      </c>
      <c r="E76" s="13">
        <v>816100</v>
      </c>
      <c r="F76" s="13">
        <v>854600</v>
      </c>
      <c r="G76" s="13">
        <v>885600</v>
      </c>
      <c r="H76" s="13">
        <v>907800</v>
      </c>
      <c r="I76" s="13">
        <v>936300</v>
      </c>
      <c r="J76" s="13">
        <v>958500</v>
      </c>
      <c r="K76" s="13">
        <v>974500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-10200</v>
      </c>
      <c r="E81" s="13">
        <v>-33800</v>
      </c>
      <c r="F81" s="13">
        <v>-26200</v>
      </c>
      <c r="G81" s="13">
        <v>-16200</v>
      </c>
      <c r="H81" s="13">
        <v>-16500</v>
      </c>
      <c r="I81" s="13">
        <v>-15700</v>
      </c>
      <c r="J81" s="13">
        <v>-8900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8500</v>
      </c>
      <c r="G83" s="13">
        <v>8600</v>
      </c>
      <c r="H83" s="13">
        <v>9000</v>
      </c>
      <c r="I83" s="13">
        <v>9200</v>
      </c>
      <c r="J83" s="13">
        <v>9200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17000</v>
      </c>
      <c r="F89" s="13">
        <v>11000</v>
      </c>
      <c r="G89" s="13">
        <v>19500</v>
      </c>
      <c r="H89" s="13">
        <v>25700</v>
      </c>
      <c r="I89" s="13">
        <v>32500</v>
      </c>
      <c r="J89" s="13">
        <v>11400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-4400</v>
      </c>
      <c r="G91" s="13">
        <v>-5700</v>
      </c>
      <c r="H91" s="13">
        <v>-6000</v>
      </c>
      <c r="I91" s="13">
        <v>-3600</v>
      </c>
      <c r="J91" s="13">
        <v>-3100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-1100</v>
      </c>
      <c r="F94" s="13">
        <v>-3800</v>
      </c>
      <c r="G94" s="13">
        <v>2100</v>
      </c>
      <c r="H94" s="13">
        <v>8300</v>
      </c>
      <c r="I94" s="13">
        <v>-2700</v>
      </c>
      <c r="J94" s="13">
        <v>-2500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5600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-15600</v>
      </c>
      <c r="F100" s="13">
        <v>-5800</v>
      </c>
      <c r="G100" s="13">
        <v>-64600</v>
      </c>
      <c r="H100" s="13">
        <v>-10700</v>
      </c>
      <c r="I100" s="13">
        <v>-11300</v>
      </c>
      <c r="J100" s="13">
        <v>-5800</v>
      </c>
      <c r="K100" s="13">
        <v>-37200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300</v>
      </c>
      <c r="F102" s="13">
        <v>1400</v>
      </c>
      <c r="G102" s="13">
        <v>-43000</v>
      </c>
      <c r="H102" s="13">
        <v>23300</v>
      </c>
      <c r="I102" s="13">
        <v>18500</v>
      </c>
      <c r="J102" s="13">
        <v>3100</v>
      </c>
      <c r="K102" s="13">
        <v>-3100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200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10500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4300</v>
      </c>
      <c r="F17" s="13">
        <v>1800</v>
      </c>
      <c r="G17" s="13">
        <v>1700</v>
      </c>
      <c r="H17" s="13">
        <v>1600</v>
      </c>
      <c r="I17" s="13">
        <v>7900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-2100</v>
      </c>
      <c r="E18" s="13">
        <v>-4000</v>
      </c>
      <c r="F18" s="13">
        <v>-1500</v>
      </c>
      <c r="G18" s="13">
        <v>-1600</v>
      </c>
      <c r="H18" s="13">
        <v>-1400</v>
      </c>
      <c r="I18" s="13">
        <v>-7700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0</v>
      </c>
      <c r="G20" s="13">
        <v>0</v>
      </c>
      <c r="H20" s="13">
        <v>0</v>
      </c>
      <c r="I20" s="13">
        <v>-4500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-7500</v>
      </c>
      <c r="F21" s="13">
        <v>-1500</v>
      </c>
      <c r="G21" s="13">
        <v>-1600</v>
      </c>
      <c r="H21" s="13">
        <v>-1400</v>
      </c>
      <c r="I21" s="13">
        <v>-3200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-18200</v>
      </c>
      <c r="F23" s="13">
        <v>-1700</v>
      </c>
      <c r="G23" s="13">
        <v>-1700</v>
      </c>
      <c r="H23" s="13">
        <v>-1500</v>
      </c>
      <c r="I23" s="13">
        <v>-2000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-18200</v>
      </c>
      <c r="F26" s="13">
        <v>-1700</v>
      </c>
      <c r="G26" s="13">
        <v>-1700</v>
      </c>
      <c r="H26" s="13">
        <v>-1500</v>
      </c>
      <c r="I26" s="13">
        <v>-2200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-2100</v>
      </c>
      <c r="E27" s="13">
        <v>-18200</v>
      </c>
      <c r="F27" s="13">
        <v>-1700</v>
      </c>
      <c r="G27" s="13">
        <v>-1700</v>
      </c>
      <c r="H27" s="13">
        <v>-1500</v>
      </c>
      <c r="I27" s="13">
        <v>-2200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-3500</v>
      </c>
      <c r="F32" s="13">
        <v>0</v>
      </c>
      <c r="G32" s="13">
        <v>0</v>
      </c>
      <c r="H32" s="13">
        <v>0</v>
      </c>
      <c r="I32" s="13">
        <v>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-18200</v>
      </c>
      <c r="F33" s="13">
        <v>-1700</v>
      </c>
      <c r="G33" s="13">
        <v>-1700</v>
      </c>
      <c r="H33" s="13">
        <v>-1500</v>
      </c>
      <c r="I33" s="13">
        <v>-2200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-18200</v>
      </c>
      <c r="F35" s="13">
        <v>-1700</v>
      </c>
      <c r="G35" s="13">
        <v>-1700</v>
      </c>
      <c r="H35" s="13">
        <v>-1500</v>
      </c>
      <c r="I35" s="13">
        <v>-2200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300</v>
      </c>
      <c r="H41" s="13">
        <v>100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2100</v>
      </c>
      <c r="G43" s="13">
        <v>1600</v>
      </c>
      <c r="H43" s="13">
        <v>1200</v>
      </c>
      <c r="I43" s="13">
        <v>900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2800</v>
      </c>
      <c r="G46" s="13">
        <v>2000</v>
      </c>
      <c r="H46" s="13">
        <v>1500</v>
      </c>
      <c r="I46" s="13">
        <v>30400</v>
      </c>
      <c r="J46" s="13">
        <v>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2900</v>
      </c>
      <c r="G54" s="13">
        <v>2100</v>
      </c>
      <c r="H54" s="13">
        <v>1600</v>
      </c>
      <c r="I54" s="13">
        <v>30400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4200</v>
      </c>
      <c r="F57" s="13">
        <v>1500</v>
      </c>
      <c r="G57" s="13">
        <v>1400</v>
      </c>
      <c r="H57" s="13">
        <v>1400</v>
      </c>
      <c r="I57" s="13">
        <v>2800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4600</v>
      </c>
      <c r="F58" s="13">
        <v>12400</v>
      </c>
      <c r="G58" s="13">
        <v>10600</v>
      </c>
      <c r="H58" s="13">
        <v>9600</v>
      </c>
      <c r="I58" s="13">
        <v>8500</v>
      </c>
      <c r="J58" s="13">
        <v>7000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3900</v>
      </c>
      <c r="F59" s="13">
        <v>400</v>
      </c>
      <c r="G59" s="13">
        <v>400</v>
      </c>
      <c r="H59" s="13">
        <v>200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12800</v>
      </c>
      <c r="F60" s="13">
        <v>14300</v>
      </c>
      <c r="G60" s="13">
        <v>12400</v>
      </c>
      <c r="H60" s="13">
        <v>11100</v>
      </c>
      <c r="I60" s="13">
        <v>11800</v>
      </c>
      <c r="J60" s="13">
        <v>8300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500</v>
      </c>
      <c r="F61" s="13">
        <v>2200</v>
      </c>
      <c r="G61" s="13">
        <v>2100</v>
      </c>
      <c r="H61" s="13">
        <v>1500</v>
      </c>
      <c r="I61" s="13">
        <v>4300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1200</v>
      </c>
      <c r="G62" s="13">
        <v>1000</v>
      </c>
      <c r="H62" s="13">
        <v>800</v>
      </c>
      <c r="I62" s="13">
        <v>5100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13300</v>
      </c>
      <c r="F66" s="13">
        <v>17700</v>
      </c>
      <c r="G66" s="13">
        <v>15500</v>
      </c>
      <c r="H66" s="13">
        <v>13500</v>
      </c>
      <c r="I66" s="13">
        <v>21200</v>
      </c>
      <c r="J66" s="13">
        <v>10400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-55100</v>
      </c>
      <c r="F72" s="13">
        <v>-36800</v>
      </c>
      <c r="G72" s="13">
        <v>-35100</v>
      </c>
      <c r="H72" s="13">
        <v>-33400</v>
      </c>
      <c r="I72" s="13">
        <v>-43500</v>
      </c>
      <c r="J72" s="13">
        <v>-29400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-12900</v>
      </c>
      <c r="F76" s="13">
        <v>-14700</v>
      </c>
      <c r="G76" s="13">
        <v>-13400</v>
      </c>
      <c r="H76" s="13">
        <v>-11900</v>
      </c>
      <c r="I76" s="13">
        <v>9300</v>
      </c>
      <c r="J76" s="13">
        <v>-9700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-18200</v>
      </c>
      <c r="F81" s="13">
        <v>-1700</v>
      </c>
      <c r="G81" s="13">
        <v>-1700</v>
      </c>
      <c r="H81" s="13">
        <v>-1500</v>
      </c>
      <c r="I81" s="13">
        <v>-2200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12900</v>
      </c>
      <c r="F89" s="13">
        <v>-1700</v>
      </c>
      <c r="G89" s="13">
        <v>-1600</v>
      </c>
      <c r="H89" s="13">
        <v>-1300</v>
      </c>
      <c r="I89" s="13">
        <v>91400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-13500</v>
      </c>
      <c r="F100" s="13">
        <v>2100</v>
      </c>
      <c r="G100" s="13">
        <v>1800</v>
      </c>
      <c r="H100" s="13">
        <v>1200</v>
      </c>
      <c r="I100" s="13">
        <v>-91900</v>
      </c>
      <c r="J100" s="13">
        <v>1700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300</v>
      </c>
      <c r="G102" s="13">
        <v>200</v>
      </c>
      <c r="H102" s="13">
        <v>-100</v>
      </c>
      <c r="I102" s="13">
        <v>-500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752700</v>
      </c>
      <c r="E8" s="13">
        <v>631800</v>
      </c>
      <c r="F8" s="13">
        <v>563400</v>
      </c>
      <c r="G8" s="13">
        <v>531000</v>
      </c>
      <c r="H8" s="13">
        <v>525400</v>
      </c>
      <c r="I8" s="13">
        <v>496500</v>
      </c>
      <c r="J8" s="13">
        <v>460400</v>
      </c>
      <c r="K8" s="13">
        <v>396600</v>
      </c>
    </row>
    <row r="9" spans="1:11" x14ac:dyDescent="0.2">
      <c r="C9" s="11" t="s">
        <v>22</v>
      </c>
      <c r="D9" s="13">
        <v>296600</v>
      </c>
      <c r="E9" s="13">
        <v>253100</v>
      </c>
      <c r="F9" s="13">
        <v>227100</v>
      </c>
      <c r="G9" s="13">
        <v>210100</v>
      </c>
      <c r="H9" s="13">
        <v>210800</v>
      </c>
      <c r="I9" s="13">
        <v>200900</v>
      </c>
      <c r="J9" s="13">
        <v>192100</v>
      </c>
      <c r="K9" s="13">
        <v>164600</v>
      </c>
    </row>
    <row r="10" spans="1:11" x14ac:dyDescent="0.2">
      <c r="C10" s="11" t="s">
        <v>23</v>
      </c>
      <c r="D10" s="13">
        <v>456100</v>
      </c>
      <c r="E10" s="13">
        <v>378700</v>
      </c>
      <c r="F10" s="13">
        <v>336200</v>
      </c>
      <c r="G10" s="13">
        <v>320900</v>
      </c>
      <c r="H10" s="13">
        <v>314600</v>
      </c>
      <c r="I10" s="13">
        <v>295600</v>
      </c>
      <c r="J10" s="13">
        <v>268300</v>
      </c>
      <c r="K10" s="13">
        <v>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9300</v>
      </c>
      <c r="F15" s="13">
        <v>24500</v>
      </c>
      <c r="G15" s="13">
        <v>7900</v>
      </c>
      <c r="H15" s="13">
        <v>35200</v>
      </c>
      <c r="I15" s="13">
        <v>6900</v>
      </c>
      <c r="J15" s="13">
        <v>15100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666700</v>
      </c>
      <c r="E17" s="13">
        <v>579100</v>
      </c>
      <c r="F17" s="13">
        <v>520700</v>
      </c>
      <c r="G17" s="13">
        <v>483100</v>
      </c>
      <c r="H17" s="13">
        <v>462200</v>
      </c>
      <c r="I17" s="13">
        <v>452600</v>
      </c>
      <c r="J17" s="13">
        <v>414100</v>
      </c>
      <c r="K17" s="13">
        <v>380800</v>
      </c>
    </row>
    <row r="18" spans="3:11" x14ac:dyDescent="0.2">
      <c r="C18" s="11" t="s">
        <v>30</v>
      </c>
      <c r="D18" s="13">
        <v>85900</v>
      </c>
      <c r="E18" s="13">
        <v>52600</v>
      </c>
      <c r="F18" s="13">
        <v>42700</v>
      </c>
      <c r="G18" s="13">
        <v>47900</v>
      </c>
      <c r="H18" s="13">
        <v>63200</v>
      </c>
      <c r="I18" s="13">
        <v>43900</v>
      </c>
      <c r="J18" s="13">
        <v>46400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7100</v>
      </c>
      <c r="F20" s="13">
        <v>-85100</v>
      </c>
      <c r="G20" s="13">
        <v>106500</v>
      </c>
      <c r="H20" s="13">
        <v>-15000</v>
      </c>
      <c r="I20" s="13">
        <v>54800</v>
      </c>
      <c r="J20" s="13">
        <v>-9600</v>
      </c>
      <c r="K20" s="13">
        <v>46200</v>
      </c>
    </row>
    <row r="21" spans="3:11" x14ac:dyDescent="0.2">
      <c r="C21" s="11" t="s">
        <v>33</v>
      </c>
      <c r="D21" s="13">
        <v>105600</v>
      </c>
      <c r="E21" s="13">
        <v>54900</v>
      </c>
      <c r="F21" s="13">
        <v>152300</v>
      </c>
      <c r="G21" s="13">
        <v>-50800</v>
      </c>
      <c r="H21" s="13">
        <v>113400</v>
      </c>
      <c r="I21" s="13">
        <v>-4000</v>
      </c>
      <c r="J21" s="13">
        <v>71100</v>
      </c>
      <c r="K21" s="13">
        <v>-25500</v>
      </c>
    </row>
    <row r="22" spans="3:11" x14ac:dyDescent="0.2">
      <c r="C22" s="11" t="s">
        <v>34</v>
      </c>
      <c r="D22" s="13">
        <v>7700</v>
      </c>
      <c r="E22" s="13">
        <v>4600</v>
      </c>
      <c r="F22" s="13">
        <v>5400</v>
      </c>
      <c r="G22" s="13">
        <v>-400</v>
      </c>
      <c r="H22" s="13">
        <v>3500</v>
      </c>
      <c r="I22" s="13">
        <v>1500</v>
      </c>
      <c r="J22" s="13">
        <v>1900</v>
      </c>
      <c r="K22" s="13">
        <v>-1400</v>
      </c>
    </row>
    <row r="23" spans="3:11" x14ac:dyDescent="0.2">
      <c r="C23" s="11" t="s">
        <v>35</v>
      </c>
      <c r="D23" s="13">
        <v>35000</v>
      </c>
      <c r="E23" s="13">
        <v>47400</v>
      </c>
      <c r="F23" s="13">
        <v>128400</v>
      </c>
      <c r="G23" s="13">
        <v>-53300</v>
      </c>
      <c r="H23" s="13">
        <v>75800</v>
      </c>
      <c r="I23" s="13">
        <v>-7500</v>
      </c>
      <c r="J23" s="13">
        <v>56400</v>
      </c>
      <c r="K23" s="13">
        <v>-26400</v>
      </c>
    </row>
    <row r="24" spans="3:11" x14ac:dyDescent="0.2">
      <c r="C24" s="11" t="s">
        <v>36</v>
      </c>
      <c r="D24" s="13">
        <v>-1100</v>
      </c>
      <c r="E24" s="13">
        <v>13100</v>
      </c>
      <c r="F24" s="13">
        <v>27000</v>
      </c>
      <c r="G24" s="13">
        <v>-21600</v>
      </c>
      <c r="H24" s="13">
        <v>11600</v>
      </c>
      <c r="I24" s="13">
        <v>-11200</v>
      </c>
      <c r="J24" s="13">
        <v>7800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34300</v>
      </c>
      <c r="F26" s="13">
        <v>101300</v>
      </c>
      <c r="G26" s="13">
        <v>-31700</v>
      </c>
      <c r="H26" s="13">
        <v>64200</v>
      </c>
      <c r="I26" s="13">
        <v>3700</v>
      </c>
      <c r="J26" s="13">
        <v>48700</v>
      </c>
      <c r="K26" s="13">
        <v>-28600</v>
      </c>
    </row>
    <row r="27" spans="3:11" x14ac:dyDescent="0.2">
      <c r="C27" s="11" t="s">
        <v>38</v>
      </c>
      <c r="D27" s="13">
        <v>36100</v>
      </c>
      <c r="E27" s="13">
        <v>34300</v>
      </c>
      <c r="F27" s="13">
        <v>101300</v>
      </c>
      <c r="G27" s="13">
        <v>-31700</v>
      </c>
      <c r="H27" s="13">
        <v>64200</v>
      </c>
      <c r="I27" s="13">
        <v>3700</v>
      </c>
      <c r="J27" s="13">
        <v>48700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-50300</v>
      </c>
      <c r="E32" s="13">
        <v>-7100</v>
      </c>
      <c r="F32" s="13">
        <v>85100</v>
      </c>
      <c r="G32" s="13">
        <v>-106500</v>
      </c>
      <c r="H32" s="13">
        <v>15000</v>
      </c>
      <c r="I32" s="13">
        <v>-54800</v>
      </c>
      <c r="J32" s="13">
        <v>9600</v>
      </c>
      <c r="K32" s="13">
        <v>-46200</v>
      </c>
    </row>
    <row r="33" spans="2:11" x14ac:dyDescent="0.2">
      <c r="C33" s="11" t="s">
        <v>44</v>
      </c>
      <c r="D33" s="13">
        <v>36100</v>
      </c>
      <c r="E33" s="13">
        <v>34300</v>
      </c>
      <c r="F33" s="13">
        <v>101300</v>
      </c>
      <c r="G33" s="13">
        <v>-31700</v>
      </c>
      <c r="H33" s="13">
        <v>64200</v>
      </c>
      <c r="I33" s="13">
        <v>3700</v>
      </c>
      <c r="J33" s="13">
        <v>48700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34300</v>
      </c>
      <c r="F35" s="13">
        <v>101300</v>
      </c>
      <c r="G35" s="13">
        <v>-31700</v>
      </c>
      <c r="H35" s="13">
        <v>64200</v>
      </c>
      <c r="I35" s="13">
        <v>3700</v>
      </c>
      <c r="J35" s="13">
        <v>48700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726000</v>
      </c>
      <c r="F41" s="13">
        <v>648100</v>
      </c>
      <c r="G41" s="13">
        <v>587400</v>
      </c>
      <c r="H41" s="13">
        <v>472400</v>
      </c>
      <c r="I41" s="13">
        <v>376700</v>
      </c>
      <c r="J41" s="13">
        <v>395900</v>
      </c>
      <c r="K41" s="13">
        <v>401200</v>
      </c>
    </row>
    <row r="42" spans="2:11" x14ac:dyDescent="0.2">
      <c r="C42" s="11" t="s">
        <v>50</v>
      </c>
      <c r="D42" s="13">
        <v>0</v>
      </c>
      <c r="E42" s="13">
        <v>21700</v>
      </c>
      <c r="F42" s="13">
        <v>0</v>
      </c>
      <c r="G42" s="13">
        <v>21100</v>
      </c>
      <c r="H42" s="13">
        <v>56800</v>
      </c>
      <c r="I42" s="13">
        <v>38600</v>
      </c>
      <c r="J42" s="13">
        <v>38100</v>
      </c>
      <c r="K42" s="13">
        <v>28400</v>
      </c>
    </row>
    <row r="43" spans="2:11" x14ac:dyDescent="0.2">
      <c r="C43" s="11" t="s">
        <v>51</v>
      </c>
      <c r="D43" s="13">
        <v>379400</v>
      </c>
      <c r="E43" s="13">
        <v>389800</v>
      </c>
      <c r="F43" s="13">
        <v>321600</v>
      </c>
      <c r="G43" s="13">
        <v>275300</v>
      </c>
      <c r="H43" s="13">
        <v>280900</v>
      </c>
      <c r="I43" s="13">
        <v>336000</v>
      </c>
      <c r="J43" s="13">
        <v>261300</v>
      </c>
      <c r="K43" s="13">
        <v>241800</v>
      </c>
    </row>
    <row r="44" spans="2:11" x14ac:dyDescent="0.2">
      <c r="C44" s="11" t="s">
        <v>52</v>
      </c>
      <c r="D44" s="13">
        <v>413000</v>
      </c>
      <c r="E44" s="13">
        <v>446600</v>
      </c>
      <c r="F44" s="13">
        <v>405000</v>
      </c>
      <c r="G44" s="13">
        <v>423400</v>
      </c>
      <c r="H44" s="13">
        <v>464200</v>
      </c>
      <c r="I44" s="13">
        <v>487100</v>
      </c>
      <c r="J44" s="13">
        <v>509700</v>
      </c>
      <c r="K44" s="13">
        <v>427800</v>
      </c>
    </row>
    <row r="45" spans="2:11" x14ac:dyDescent="0.2">
      <c r="C45" s="11" t="s">
        <v>53</v>
      </c>
      <c r="D45" s="13">
        <v>161400</v>
      </c>
      <c r="E45" s="13">
        <v>54100</v>
      </c>
      <c r="F45" s="13">
        <v>133100</v>
      </c>
      <c r="G45" s="13">
        <v>35400</v>
      </c>
      <c r="H45" s="13">
        <v>91900</v>
      </c>
      <c r="I45" s="13">
        <v>35600</v>
      </c>
      <c r="J45" s="13">
        <v>101200</v>
      </c>
      <c r="K45" s="13">
        <v>15100</v>
      </c>
    </row>
    <row r="46" spans="2:11" x14ac:dyDescent="0.2">
      <c r="C46" s="11" t="s">
        <v>54</v>
      </c>
      <c r="D46" s="13">
        <v>1840500</v>
      </c>
      <c r="E46" s="13">
        <v>1670900</v>
      </c>
      <c r="F46" s="13">
        <v>1507800</v>
      </c>
      <c r="G46" s="13">
        <v>1367200</v>
      </c>
      <c r="H46" s="13">
        <v>1366100</v>
      </c>
      <c r="I46" s="13">
        <v>1291400</v>
      </c>
      <c r="J46" s="13">
        <v>1306300</v>
      </c>
      <c r="K46" s="13">
        <v>1137200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510100</v>
      </c>
      <c r="E48" s="13">
        <v>479400</v>
      </c>
      <c r="F48" s="13">
        <v>453100</v>
      </c>
      <c r="G48" s="13">
        <v>365300</v>
      </c>
      <c r="H48" s="13">
        <v>349600</v>
      </c>
      <c r="I48" s="13">
        <v>265100</v>
      </c>
      <c r="J48" s="13">
        <v>266200</v>
      </c>
      <c r="K48" s="13">
        <v>247400</v>
      </c>
    </row>
    <row r="49" spans="3:11" x14ac:dyDescent="0.2">
      <c r="C49" s="11" t="s">
        <v>57</v>
      </c>
      <c r="D49" s="13">
        <v>71400</v>
      </c>
      <c r="E49" s="13">
        <v>68700</v>
      </c>
      <c r="F49" s="13">
        <v>70000</v>
      </c>
      <c r="G49" s="13">
        <v>76700</v>
      </c>
      <c r="H49" s="13">
        <v>71700</v>
      </c>
      <c r="I49" s="13">
        <v>75300</v>
      </c>
      <c r="J49" s="13">
        <v>75700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2492100</v>
      </c>
      <c r="E54" s="13">
        <v>2276700</v>
      </c>
      <c r="F54" s="13">
        <v>2091800</v>
      </c>
      <c r="G54" s="13">
        <v>1891800</v>
      </c>
      <c r="H54" s="13">
        <v>1864900</v>
      </c>
      <c r="I54" s="13">
        <v>1717700</v>
      </c>
      <c r="J54" s="13">
        <v>1692200</v>
      </c>
      <c r="K54" s="13">
        <v>1495000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164900</v>
      </c>
      <c r="F57" s="13">
        <v>102500</v>
      </c>
      <c r="G57" s="13">
        <v>77300</v>
      </c>
      <c r="H57" s="13">
        <v>109100</v>
      </c>
      <c r="I57" s="13">
        <v>100600</v>
      </c>
      <c r="J57" s="13">
        <v>143200</v>
      </c>
      <c r="K57" s="13">
        <v>120000</v>
      </c>
    </row>
    <row r="58" spans="3:11" x14ac:dyDescent="0.2">
      <c r="C58" s="11" t="s">
        <v>66</v>
      </c>
      <c r="D58" s="13">
        <v>0</v>
      </c>
      <c r="E58" s="13">
        <v>61300</v>
      </c>
      <c r="F58" s="13">
        <v>0</v>
      </c>
      <c r="G58" s="13">
        <v>46000</v>
      </c>
      <c r="H58" s="13">
        <v>0</v>
      </c>
      <c r="I58" s="13">
        <v>26100</v>
      </c>
      <c r="J58" s="13">
        <v>0</v>
      </c>
      <c r="K58" s="13">
        <v>23400</v>
      </c>
    </row>
    <row r="59" spans="3:11" x14ac:dyDescent="0.2">
      <c r="C59" s="11" t="s">
        <v>67</v>
      </c>
      <c r="D59" s="13">
        <v>480300</v>
      </c>
      <c r="E59" s="13">
        <v>69300</v>
      </c>
      <c r="F59" s="13">
        <v>351000</v>
      </c>
      <c r="G59" s="13">
        <v>74700</v>
      </c>
      <c r="H59" s="13">
        <v>298300</v>
      </c>
      <c r="I59" s="13">
        <v>86900</v>
      </c>
      <c r="J59" s="13">
        <v>238100</v>
      </c>
      <c r="K59" s="13">
        <v>43300</v>
      </c>
    </row>
    <row r="60" spans="3:11" x14ac:dyDescent="0.2">
      <c r="C60" s="11" t="s">
        <v>68</v>
      </c>
      <c r="D60" s="13">
        <v>633400</v>
      </c>
      <c r="E60" s="13">
        <v>561000</v>
      </c>
      <c r="F60" s="13">
        <v>453500</v>
      </c>
      <c r="G60" s="13">
        <v>362900</v>
      </c>
      <c r="H60" s="13">
        <v>407400</v>
      </c>
      <c r="I60" s="13">
        <v>367800</v>
      </c>
      <c r="J60" s="13">
        <v>381300</v>
      </c>
      <c r="K60" s="13">
        <v>262500</v>
      </c>
    </row>
    <row r="61" spans="3:11" x14ac:dyDescent="0.2">
      <c r="C61" s="11" t="s">
        <v>69</v>
      </c>
      <c r="D61" s="13">
        <v>333600</v>
      </c>
      <c r="E61" s="13">
        <v>316500</v>
      </c>
      <c r="F61" s="13">
        <v>302500</v>
      </c>
      <c r="G61" s="13">
        <v>226000</v>
      </c>
      <c r="H61" s="13">
        <v>227200</v>
      </c>
      <c r="I61" s="13">
        <v>157500</v>
      </c>
      <c r="J61" s="13">
        <v>163300</v>
      </c>
      <c r="K61" s="13">
        <v>150100</v>
      </c>
    </row>
    <row r="62" spans="3:11" x14ac:dyDescent="0.2">
      <c r="C62" s="11" t="s">
        <v>70</v>
      </c>
      <c r="D62" s="13">
        <v>14000</v>
      </c>
      <c r="E62" s="13">
        <v>16700</v>
      </c>
      <c r="F62" s="13">
        <v>12000</v>
      </c>
      <c r="G62" s="13">
        <v>11800</v>
      </c>
      <c r="H62" s="13">
        <v>9700</v>
      </c>
      <c r="I62" s="13">
        <v>8900</v>
      </c>
      <c r="J62" s="13">
        <v>8800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994100</v>
      </c>
      <c r="E66" s="13">
        <v>906700</v>
      </c>
      <c r="F66" s="13">
        <v>780600</v>
      </c>
      <c r="G66" s="13">
        <v>615800</v>
      </c>
      <c r="H66" s="13">
        <v>669100</v>
      </c>
      <c r="I66" s="13">
        <v>570400</v>
      </c>
      <c r="J66" s="13">
        <v>575900</v>
      </c>
      <c r="K66" s="13">
        <v>446500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119300</v>
      </c>
      <c r="F72" s="13">
        <v>31000</v>
      </c>
      <c r="G72" s="13">
        <v>-24900</v>
      </c>
      <c r="H72" s="13">
        <v>-40000</v>
      </c>
      <c r="I72" s="13">
        <v>-63000</v>
      </c>
      <c r="J72" s="13">
        <v>-107900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1498000</v>
      </c>
      <c r="E76" s="13">
        <v>1369900</v>
      </c>
      <c r="F76" s="13">
        <v>1311200</v>
      </c>
      <c r="G76" s="13">
        <v>1276000</v>
      </c>
      <c r="H76" s="13">
        <v>1195700</v>
      </c>
      <c r="I76" s="13">
        <v>1147300</v>
      </c>
      <c r="J76" s="13">
        <v>1116200</v>
      </c>
      <c r="K76" s="13">
        <v>1048500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36100</v>
      </c>
      <c r="E81" s="13">
        <v>34300</v>
      </c>
      <c r="F81" s="13">
        <v>101300</v>
      </c>
      <c r="G81" s="13">
        <v>-31700</v>
      </c>
      <c r="H81" s="13">
        <v>64200</v>
      </c>
      <c r="I81" s="13">
        <v>3700</v>
      </c>
      <c r="J81" s="13">
        <v>48700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10400</v>
      </c>
      <c r="F83" s="13">
        <v>15100</v>
      </c>
      <c r="G83" s="13">
        <v>3700</v>
      </c>
      <c r="H83" s="13">
        <v>16100</v>
      </c>
      <c r="I83" s="13">
        <v>6900</v>
      </c>
      <c r="J83" s="13">
        <v>10100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</v>
      </c>
      <c r="E89" s="13">
        <v>114100</v>
      </c>
      <c r="F89" s="13">
        <v>89800</v>
      </c>
      <c r="G89" s="13">
        <v>144200</v>
      </c>
      <c r="H89" s="13">
        <v>117400</v>
      </c>
      <c r="I89" s="13">
        <v>4400</v>
      </c>
      <c r="J89" s="13">
        <v>-700</v>
      </c>
      <c r="K89" s="13">
        <v>-75600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-17500</v>
      </c>
      <c r="F91" s="13">
        <v>-8900</v>
      </c>
      <c r="G91" s="13">
        <v>-19400</v>
      </c>
      <c r="H91" s="13">
        <v>-8200</v>
      </c>
      <c r="I91" s="13">
        <v>-11600</v>
      </c>
      <c r="J91" s="13">
        <v>-9400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-18800</v>
      </c>
      <c r="F94" s="13">
        <v>-10100</v>
      </c>
      <c r="G94" s="13">
        <v>-21400</v>
      </c>
      <c r="H94" s="13">
        <v>-8900</v>
      </c>
      <c r="I94" s="13">
        <v>-12600</v>
      </c>
      <c r="J94" s="13">
        <v>-10600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-14100</v>
      </c>
      <c r="F100" s="13">
        <v>-14500</v>
      </c>
      <c r="G100" s="13">
        <v>-9700</v>
      </c>
      <c r="H100" s="13">
        <v>-7500</v>
      </c>
      <c r="I100" s="13">
        <v>-3200</v>
      </c>
      <c r="J100" s="13">
        <v>-4200</v>
      </c>
      <c r="K100" s="13">
        <v>-4000</v>
      </c>
    </row>
    <row r="101" spans="3:11" x14ac:dyDescent="0.2">
      <c r="C101" s="11" t="s">
        <v>19</v>
      </c>
      <c r="D101" s="13">
        <v>2800</v>
      </c>
      <c r="E101" s="13">
        <v>-15600</v>
      </c>
      <c r="F101" s="13">
        <v>4800</v>
      </c>
      <c r="G101" s="13">
        <v>-16000</v>
      </c>
      <c r="H101" s="13">
        <v>-9500</v>
      </c>
      <c r="I101" s="13">
        <v>31400</v>
      </c>
      <c r="J101" s="13">
        <v>17000</v>
      </c>
      <c r="K101" s="13">
        <v>-16300</v>
      </c>
    </row>
    <row r="102" spans="3:11" x14ac:dyDescent="0.2">
      <c r="C102" s="11" t="s">
        <v>20</v>
      </c>
      <c r="D102" s="13">
        <v>114200</v>
      </c>
      <c r="E102" s="13">
        <v>75700</v>
      </c>
      <c r="F102" s="13">
        <v>99700</v>
      </c>
      <c r="G102" s="13">
        <v>74300</v>
      </c>
      <c r="H102" s="13">
        <v>103900</v>
      </c>
      <c r="I102" s="13">
        <v>-27200</v>
      </c>
      <c r="J102" s="13">
        <v>-10600</v>
      </c>
      <c r="K102" s="13">
        <v>-131900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36300</v>
      </c>
      <c r="E8" s="13">
        <v>37300</v>
      </c>
      <c r="F8" s="13">
        <v>37700</v>
      </c>
      <c r="G8" s="13">
        <v>39300</v>
      </c>
      <c r="H8" s="13">
        <v>39200</v>
      </c>
      <c r="I8" s="13">
        <v>42100</v>
      </c>
      <c r="J8" s="13">
        <v>43100</v>
      </c>
      <c r="K8" s="13">
        <v>46600</v>
      </c>
    </row>
    <row r="9" spans="1:11" x14ac:dyDescent="0.2">
      <c r="C9" s="11" t="s">
        <v>22</v>
      </c>
      <c r="D9" s="13">
        <v>9200</v>
      </c>
      <c r="E9" s="13">
        <v>9500</v>
      </c>
      <c r="F9" s="13">
        <v>9600</v>
      </c>
      <c r="G9" s="13">
        <v>9900</v>
      </c>
      <c r="H9" s="13">
        <v>10100</v>
      </c>
      <c r="I9" s="13">
        <v>11200</v>
      </c>
      <c r="J9" s="13">
        <v>12400</v>
      </c>
      <c r="K9" s="13">
        <v>13200</v>
      </c>
    </row>
    <row r="10" spans="1:11" x14ac:dyDescent="0.2">
      <c r="C10" s="11" t="s">
        <v>23</v>
      </c>
      <c r="D10" s="13">
        <v>27100</v>
      </c>
      <c r="E10" s="13">
        <v>27800</v>
      </c>
      <c r="F10" s="13">
        <v>28100</v>
      </c>
      <c r="G10" s="13">
        <v>29400</v>
      </c>
      <c r="H10" s="13">
        <v>29100</v>
      </c>
      <c r="I10" s="13">
        <v>30800</v>
      </c>
      <c r="J10" s="13">
        <v>30700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9000</v>
      </c>
      <c r="G12" s="13">
        <v>9300</v>
      </c>
      <c r="H12" s="13">
        <v>9500</v>
      </c>
      <c r="I12" s="13">
        <v>10100</v>
      </c>
      <c r="J12" s="13">
        <v>10300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-900</v>
      </c>
      <c r="F14" s="13">
        <v>1200</v>
      </c>
      <c r="G14" s="13">
        <v>-1300</v>
      </c>
      <c r="H14" s="13">
        <v>-900</v>
      </c>
      <c r="I14" s="13">
        <v>1100</v>
      </c>
      <c r="J14" s="13">
        <v>3100</v>
      </c>
      <c r="K14" s="13">
        <v>-500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1200</v>
      </c>
      <c r="H15" s="13">
        <v>1100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49900</v>
      </c>
      <c r="F17" s="13">
        <v>49000</v>
      </c>
      <c r="G17" s="13">
        <v>51000</v>
      </c>
      <c r="H17" s="13">
        <v>52000</v>
      </c>
      <c r="I17" s="13">
        <v>54900</v>
      </c>
      <c r="J17" s="13">
        <v>59900</v>
      </c>
      <c r="K17" s="13">
        <v>59600</v>
      </c>
    </row>
    <row r="18" spans="3:11" x14ac:dyDescent="0.2">
      <c r="C18" s="11" t="s">
        <v>30</v>
      </c>
      <c r="D18" s="13">
        <v>-12900</v>
      </c>
      <c r="E18" s="13">
        <v>-12600</v>
      </c>
      <c r="F18" s="13">
        <v>-11300</v>
      </c>
      <c r="G18" s="13">
        <v>-11600</v>
      </c>
      <c r="H18" s="13">
        <v>-12800</v>
      </c>
      <c r="I18" s="13">
        <v>-12800</v>
      </c>
      <c r="J18" s="13">
        <v>-16900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-1400</v>
      </c>
      <c r="G20" s="13">
        <v>-200</v>
      </c>
      <c r="H20" s="13">
        <v>100</v>
      </c>
      <c r="I20" s="13">
        <v>200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-12000</v>
      </c>
      <c r="E21" s="13">
        <v>-11600</v>
      </c>
      <c r="F21" s="13">
        <v>-8700</v>
      </c>
      <c r="G21" s="13">
        <v>-10200</v>
      </c>
      <c r="H21" s="13">
        <v>-11800</v>
      </c>
      <c r="I21" s="13">
        <v>-11800</v>
      </c>
      <c r="J21" s="13">
        <v>-14000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-10800</v>
      </c>
      <c r="F23" s="13">
        <v>-10200</v>
      </c>
      <c r="G23" s="13">
        <v>-9400</v>
      </c>
      <c r="H23" s="13">
        <v>-11400</v>
      </c>
      <c r="I23" s="13">
        <v>-12600</v>
      </c>
      <c r="J23" s="13">
        <v>-17400</v>
      </c>
      <c r="K23" s="13">
        <v>-11300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500</v>
      </c>
      <c r="H24" s="13">
        <v>100</v>
      </c>
      <c r="I24" s="13">
        <v>200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-11200</v>
      </c>
      <c r="F26" s="13">
        <v>-10700</v>
      </c>
      <c r="G26" s="13">
        <v>-9900</v>
      </c>
      <c r="H26" s="13">
        <v>-11500</v>
      </c>
      <c r="I26" s="13">
        <v>-12800</v>
      </c>
      <c r="J26" s="13">
        <v>-17600</v>
      </c>
      <c r="K26" s="13">
        <v>-12100</v>
      </c>
    </row>
    <row r="27" spans="3:11" x14ac:dyDescent="0.2">
      <c r="C27" s="11" t="s">
        <v>38</v>
      </c>
      <c r="D27" s="13">
        <v>-11400</v>
      </c>
      <c r="E27" s="13">
        <v>-11200</v>
      </c>
      <c r="F27" s="13">
        <v>-10700</v>
      </c>
      <c r="G27" s="13">
        <v>-9900</v>
      </c>
      <c r="H27" s="13">
        <v>-11500</v>
      </c>
      <c r="I27" s="13">
        <v>-12800</v>
      </c>
      <c r="J27" s="13">
        <v>-17600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1400</v>
      </c>
      <c r="G32" s="13">
        <v>200</v>
      </c>
      <c r="H32" s="13">
        <v>-100</v>
      </c>
      <c r="I32" s="13">
        <v>-200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-11400</v>
      </c>
      <c r="E33" s="13">
        <v>-11200</v>
      </c>
      <c r="F33" s="13">
        <v>-10700</v>
      </c>
      <c r="G33" s="13">
        <v>-9900</v>
      </c>
      <c r="H33" s="13">
        <v>-11500</v>
      </c>
      <c r="I33" s="13">
        <v>-12800</v>
      </c>
      <c r="J33" s="13">
        <v>-17600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-11200</v>
      </c>
      <c r="F35" s="13">
        <v>-10700</v>
      </c>
      <c r="G35" s="13">
        <v>-9900</v>
      </c>
      <c r="H35" s="13">
        <v>-11500</v>
      </c>
      <c r="I35" s="13">
        <v>-12800</v>
      </c>
      <c r="J35" s="13">
        <v>-17600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15500</v>
      </c>
      <c r="F41" s="13">
        <v>18300</v>
      </c>
      <c r="G41" s="13">
        <v>53200</v>
      </c>
      <c r="H41" s="13">
        <v>10800</v>
      </c>
      <c r="I41" s="13">
        <v>25200</v>
      </c>
      <c r="J41" s="13">
        <v>100800</v>
      </c>
      <c r="K41" s="13">
        <v>27000</v>
      </c>
    </row>
    <row r="42" spans="2:11" x14ac:dyDescent="0.2">
      <c r="C42" s="11" t="s">
        <v>50</v>
      </c>
      <c r="D42" s="13">
        <v>177800</v>
      </c>
      <c r="E42" s="13">
        <v>178300</v>
      </c>
      <c r="F42" s="13">
        <v>177800</v>
      </c>
      <c r="G42" s="13">
        <v>145500</v>
      </c>
      <c r="H42" s="13">
        <v>202900</v>
      </c>
      <c r="I42" s="13">
        <v>215400</v>
      </c>
      <c r="J42" s="13">
        <v>214900</v>
      </c>
      <c r="K42" s="13">
        <v>301100</v>
      </c>
    </row>
    <row r="43" spans="2:11" x14ac:dyDescent="0.2">
      <c r="C43" s="11" t="s">
        <v>51</v>
      </c>
      <c r="D43" s="13">
        <v>23800</v>
      </c>
      <c r="E43" s="13">
        <v>24000</v>
      </c>
      <c r="F43" s="13">
        <v>28500</v>
      </c>
      <c r="G43" s="13">
        <v>37900</v>
      </c>
      <c r="H43" s="13">
        <v>25900</v>
      </c>
      <c r="I43" s="13">
        <v>31300</v>
      </c>
      <c r="J43" s="13">
        <v>33500</v>
      </c>
      <c r="K43" s="13">
        <v>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11900</v>
      </c>
      <c r="F45" s="13">
        <v>12300</v>
      </c>
      <c r="G45" s="13">
        <v>12400</v>
      </c>
      <c r="H45" s="13">
        <v>12300</v>
      </c>
      <c r="I45" s="13">
        <v>12500</v>
      </c>
      <c r="J45" s="13">
        <v>12600</v>
      </c>
      <c r="K45" s="13">
        <v>13100</v>
      </c>
    </row>
    <row r="46" spans="2:11" x14ac:dyDescent="0.2">
      <c r="C46" s="11" t="s">
        <v>54</v>
      </c>
      <c r="D46" s="13">
        <v>230700</v>
      </c>
      <c r="E46" s="13">
        <v>236000</v>
      </c>
      <c r="F46" s="13">
        <v>243900</v>
      </c>
      <c r="G46" s="13">
        <v>253800</v>
      </c>
      <c r="H46" s="13">
        <v>258500</v>
      </c>
      <c r="I46" s="13">
        <v>291600</v>
      </c>
      <c r="J46" s="13">
        <v>370100</v>
      </c>
      <c r="K46" s="13">
        <v>391300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7600</v>
      </c>
      <c r="F48" s="13">
        <v>8800</v>
      </c>
      <c r="G48" s="13">
        <v>8400</v>
      </c>
      <c r="H48" s="13">
        <v>9200</v>
      </c>
      <c r="I48" s="13">
        <v>9400</v>
      </c>
      <c r="J48" s="13">
        <v>11100</v>
      </c>
      <c r="K48" s="13">
        <v>12800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1300</v>
      </c>
      <c r="H49" s="13">
        <v>1400</v>
      </c>
      <c r="I49" s="13">
        <v>1500</v>
      </c>
      <c r="J49" s="13">
        <v>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1100</v>
      </c>
      <c r="H52" s="13">
        <v>1300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250900</v>
      </c>
      <c r="E54" s="13">
        <v>259000</v>
      </c>
      <c r="F54" s="13">
        <v>269200</v>
      </c>
      <c r="G54" s="13">
        <v>280300</v>
      </c>
      <c r="H54" s="13">
        <v>286000</v>
      </c>
      <c r="I54" s="13">
        <v>320700</v>
      </c>
      <c r="J54" s="13">
        <v>402400</v>
      </c>
      <c r="K54" s="13">
        <v>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1700</v>
      </c>
      <c r="G57" s="13">
        <v>1900</v>
      </c>
      <c r="H57" s="13">
        <v>2700</v>
      </c>
      <c r="I57" s="13">
        <v>4300</v>
      </c>
      <c r="J57" s="13">
        <v>3200</v>
      </c>
      <c r="K57" s="13">
        <v>4600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3000</v>
      </c>
      <c r="I58" s="13">
        <v>3400</v>
      </c>
      <c r="J58" s="13">
        <v>3900</v>
      </c>
      <c r="K58" s="13">
        <v>4200</v>
      </c>
    </row>
    <row r="59" spans="3:11" x14ac:dyDescent="0.2">
      <c r="C59" s="11" t="s">
        <v>67</v>
      </c>
      <c r="D59" s="13">
        <v>69900</v>
      </c>
      <c r="E59" s="13">
        <v>72400</v>
      </c>
      <c r="F59" s="13">
        <v>79100</v>
      </c>
      <c r="G59" s="13">
        <v>79900</v>
      </c>
      <c r="H59" s="13">
        <v>73300</v>
      </c>
      <c r="I59" s="13">
        <v>81200</v>
      </c>
      <c r="J59" s="13">
        <v>88400</v>
      </c>
      <c r="K59" s="13">
        <v>89700</v>
      </c>
    </row>
    <row r="60" spans="3:11" x14ac:dyDescent="0.2">
      <c r="C60" s="11" t="s">
        <v>68</v>
      </c>
      <c r="D60" s="13">
        <v>84000</v>
      </c>
      <c r="E60" s="13">
        <v>85500</v>
      </c>
      <c r="F60" s="13">
        <v>91300</v>
      </c>
      <c r="G60" s="13">
        <v>96100</v>
      </c>
      <c r="H60" s="13">
        <v>89000</v>
      </c>
      <c r="I60" s="13">
        <v>99000</v>
      </c>
      <c r="J60" s="13">
        <v>105600</v>
      </c>
      <c r="K60" s="13">
        <v>110700</v>
      </c>
    </row>
    <row r="61" spans="3:11" x14ac:dyDescent="0.2">
      <c r="C61" s="11" t="s">
        <v>69</v>
      </c>
      <c r="D61" s="13">
        <v>400</v>
      </c>
      <c r="E61" s="13">
        <v>1100</v>
      </c>
      <c r="F61" s="13">
        <v>1800</v>
      </c>
      <c r="G61" s="13">
        <v>2500</v>
      </c>
      <c r="H61" s="13">
        <v>3200</v>
      </c>
      <c r="I61" s="13">
        <v>3700</v>
      </c>
      <c r="J61" s="13">
        <v>4400</v>
      </c>
      <c r="K61" s="13">
        <v>5000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1500</v>
      </c>
      <c r="H62" s="13">
        <v>1300</v>
      </c>
      <c r="I62" s="13">
        <v>1100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88200</v>
      </c>
      <c r="F66" s="13">
        <v>94700</v>
      </c>
      <c r="G66" s="13">
        <v>100100</v>
      </c>
      <c r="H66" s="13">
        <v>93400</v>
      </c>
      <c r="I66" s="13">
        <v>103800</v>
      </c>
      <c r="J66" s="13">
        <v>111500</v>
      </c>
      <c r="K66" s="13">
        <v>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-338800</v>
      </c>
      <c r="E72" s="13">
        <v>-327400</v>
      </c>
      <c r="F72" s="13">
        <v>-316200</v>
      </c>
      <c r="G72" s="13">
        <v>-305500</v>
      </c>
      <c r="H72" s="13">
        <v>-295600</v>
      </c>
      <c r="I72" s="13">
        <v>-284200</v>
      </c>
      <c r="J72" s="13">
        <v>-271300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170800</v>
      </c>
      <c r="F76" s="13">
        <v>174400</v>
      </c>
      <c r="G76" s="13">
        <v>180200</v>
      </c>
      <c r="H76" s="13">
        <v>192500</v>
      </c>
      <c r="I76" s="13">
        <v>217000</v>
      </c>
      <c r="J76" s="13">
        <v>290900</v>
      </c>
      <c r="K76" s="13">
        <v>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-11400</v>
      </c>
      <c r="E81" s="13">
        <v>-11200</v>
      </c>
      <c r="F81" s="13">
        <v>-10700</v>
      </c>
      <c r="G81" s="13">
        <v>-9900</v>
      </c>
      <c r="H81" s="13">
        <v>-11500</v>
      </c>
      <c r="I81" s="13">
        <v>-12800</v>
      </c>
      <c r="J81" s="13">
        <v>-17600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1400</v>
      </c>
      <c r="F89" s="13">
        <v>2100</v>
      </c>
      <c r="G89" s="13">
        <v>-900</v>
      </c>
      <c r="H89" s="13">
        <v>-2900</v>
      </c>
      <c r="I89" s="13">
        <v>-4300</v>
      </c>
      <c r="J89" s="13">
        <v>-4200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-1000</v>
      </c>
      <c r="G91" s="13">
        <v>-1100</v>
      </c>
      <c r="H91" s="13">
        <v>-300</v>
      </c>
      <c r="I91" s="13">
        <v>-600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300</v>
      </c>
      <c r="F94" s="13">
        <v>-32300</v>
      </c>
      <c r="G94" s="13">
        <v>58700</v>
      </c>
      <c r="H94" s="13">
        <v>14400</v>
      </c>
      <c r="I94" s="13">
        <v>500</v>
      </c>
      <c r="J94" s="13">
        <v>88800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-4500</v>
      </c>
      <c r="F100" s="13">
        <v>-4600</v>
      </c>
      <c r="G100" s="13">
        <v>-15500</v>
      </c>
      <c r="H100" s="13">
        <v>-25900</v>
      </c>
      <c r="I100" s="13">
        <v>-71900</v>
      </c>
      <c r="J100" s="13">
        <v>-10900</v>
      </c>
      <c r="K100" s="13">
        <v>-6800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-2800</v>
      </c>
      <c r="F102" s="13">
        <v>-34900</v>
      </c>
      <c r="G102" s="13">
        <v>42400</v>
      </c>
      <c r="H102" s="13">
        <v>-14400</v>
      </c>
      <c r="I102" s="13">
        <v>-75600</v>
      </c>
      <c r="J102" s="13">
        <v>73800</v>
      </c>
      <c r="K102" s="13">
        <v>-9400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252200</v>
      </c>
      <c r="E8" s="13">
        <v>242300</v>
      </c>
      <c r="F8" s="13">
        <v>228800</v>
      </c>
      <c r="G8" s="13">
        <v>218900</v>
      </c>
      <c r="H8" s="13">
        <v>207200</v>
      </c>
      <c r="I8" s="13">
        <v>190700</v>
      </c>
      <c r="J8" s="13">
        <v>199200</v>
      </c>
      <c r="K8" s="13">
        <v>253300</v>
      </c>
    </row>
    <row r="9" spans="1:11" x14ac:dyDescent="0.2">
      <c r="C9" s="11" t="s">
        <v>22</v>
      </c>
      <c r="D9" s="13">
        <v>114700</v>
      </c>
      <c r="E9" s="13">
        <v>113400</v>
      </c>
      <c r="F9" s="13">
        <v>109800</v>
      </c>
      <c r="G9" s="13">
        <v>113200</v>
      </c>
      <c r="H9" s="13">
        <v>100300</v>
      </c>
      <c r="I9" s="13">
        <v>90200</v>
      </c>
      <c r="J9" s="13">
        <v>91900</v>
      </c>
      <c r="K9" s="13">
        <v>116000</v>
      </c>
    </row>
    <row r="10" spans="1:11" x14ac:dyDescent="0.2">
      <c r="C10" s="11" t="s">
        <v>23</v>
      </c>
      <c r="D10" s="13">
        <v>137500</v>
      </c>
      <c r="E10" s="13">
        <v>128900</v>
      </c>
      <c r="F10" s="13">
        <v>119100</v>
      </c>
      <c r="G10" s="13">
        <v>105700</v>
      </c>
      <c r="H10" s="13">
        <v>106900</v>
      </c>
      <c r="I10" s="13">
        <v>100500</v>
      </c>
      <c r="J10" s="13">
        <v>107300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27000</v>
      </c>
      <c r="F12" s="13">
        <v>26600</v>
      </c>
      <c r="G12" s="13">
        <v>24000</v>
      </c>
      <c r="H12" s="13">
        <v>26100</v>
      </c>
      <c r="I12" s="13">
        <v>27000</v>
      </c>
      <c r="J12" s="13">
        <v>27200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1300</v>
      </c>
      <c r="F14" s="13">
        <v>1000</v>
      </c>
      <c r="G14" s="13">
        <v>-5500</v>
      </c>
      <c r="H14" s="13" t="s">
        <v>92</v>
      </c>
      <c r="I14" s="13">
        <v>1200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13100</v>
      </c>
      <c r="G15" s="13">
        <v>13300</v>
      </c>
      <c r="H15" s="13">
        <v>13800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192200</v>
      </c>
      <c r="F17" s="13">
        <v>185100</v>
      </c>
      <c r="G17" s="13">
        <v>196100</v>
      </c>
      <c r="H17" s="13">
        <v>173200</v>
      </c>
      <c r="I17" s="13">
        <v>164700</v>
      </c>
      <c r="J17" s="13">
        <v>165800</v>
      </c>
      <c r="K17" s="13">
        <v>192100</v>
      </c>
    </row>
    <row r="18" spans="3:11" x14ac:dyDescent="0.2">
      <c r="C18" s="11" t="s">
        <v>30</v>
      </c>
      <c r="D18" s="13">
        <v>54200</v>
      </c>
      <c r="E18" s="13">
        <v>50200</v>
      </c>
      <c r="F18" s="13">
        <v>43800</v>
      </c>
      <c r="G18" s="13">
        <v>22700</v>
      </c>
      <c r="H18" s="13">
        <v>34000</v>
      </c>
      <c r="I18" s="13">
        <v>26000</v>
      </c>
      <c r="J18" s="13">
        <v>33300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-800</v>
      </c>
      <c r="G20" s="13">
        <v>900</v>
      </c>
      <c r="H20" s="13">
        <v>1000</v>
      </c>
      <c r="I20" s="13">
        <v>1700</v>
      </c>
      <c r="J20" s="13">
        <v>300</v>
      </c>
      <c r="K20" s="13">
        <v>-1900</v>
      </c>
    </row>
    <row r="21" spans="3:11" x14ac:dyDescent="0.2">
      <c r="C21" s="11" t="s">
        <v>33</v>
      </c>
      <c r="D21" s="13">
        <v>66500</v>
      </c>
      <c r="E21" s="13">
        <v>63200</v>
      </c>
      <c r="F21" s="13">
        <v>57700</v>
      </c>
      <c r="G21" s="13">
        <v>35200</v>
      </c>
      <c r="H21" s="13">
        <v>46800</v>
      </c>
      <c r="I21" s="13">
        <v>38100</v>
      </c>
      <c r="J21" s="13">
        <v>46900</v>
      </c>
      <c r="K21" s="13">
        <v>76900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61000</v>
      </c>
      <c r="E23" s="13">
        <v>57300</v>
      </c>
      <c r="F23" s="13">
        <v>50900</v>
      </c>
      <c r="G23" s="13">
        <v>33800</v>
      </c>
      <c r="H23" s="13">
        <v>38700</v>
      </c>
      <c r="I23" s="13">
        <v>27900</v>
      </c>
      <c r="J23" s="13">
        <v>32200</v>
      </c>
      <c r="K23" s="13">
        <v>65600</v>
      </c>
    </row>
    <row r="24" spans="3:11" x14ac:dyDescent="0.2">
      <c r="C24" s="11" t="s">
        <v>36</v>
      </c>
      <c r="D24" s="13">
        <v>8000</v>
      </c>
      <c r="E24" s="13">
        <v>4300</v>
      </c>
      <c r="F24" s="13">
        <v>4000</v>
      </c>
      <c r="G24" s="13">
        <v>3500</v>
      </c>
      <c r="H24" s="13">
        <v>2800</v>
      </c>
      <c r="I24" s="13">
        <v>2000</v>
      </c>
      <c r="J24" s="13">
        <v>3100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52900</v>
      </c>
      <c r="F26" s="13">
        <v>46900</v>
      </c>
      <c r="G26" s="13">
        <v>30300</v>
      </c>
      <c r="H26" s="13">
        <v>35900</v>
      </c>
      <c r="I26" s="13">
        <v>25900</v>
      </c>
      <c r="J26" s="13">
        <v>29100</v>
      </c>
      <c r="K26" s="13">
        <v>66200</v>
      </c>
    </row>
    <row r="27" spans="3:11" x14ac:dyDescent="0.2">
      <c r="C27" s="11" t="s">
        <v>38</v>
      </c>
      <c r="D27" s="13">
        <v>53100</v>
      </c>
      <c r="E27" s="13">
        <v>52900</v>
      </c>
      <c r="F27" s="13">
        <v>46900</v>
      </c>
      <c r="G27" s="13">
        <v>30300</v>
      </c>
      <c r="H27" s="13">
        <v>35900</v>
      </c>
      <c r="I27" s="13">
        <v>25900</v>
      </c>
      <c r="J27" s="13">
        <v>29100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800</v>
      </c>
      <c r="G32" s="13">
        <v>-900</v>
      </c>
      <c r="H32" s="13">
        <v>-1000</v>
      </c>
      <c r="I32" s="13">
        <v>-1700</v>
      </c>
      <c r="J32" s="13">
        <v>-300</v>
      </c>
      <c r="K32" s="13">
        <v>1900</v>
      </c>
    </row>
    <row r="33" spans="2:11" x14ac:dyDescent="0.2">
      <c r="C33" s="11" t="s">
        <v>44</v>
      </c>
      <c r="D33" s="13">
        <v>53100</v>
      </c>
      <c r="E33" s="13">
        <v>52900</v>
      </c>
      <c r="F33" s="13">
        <v>46900</v>
      </c>
      <c r="G33" s="13">
        <v>30300</v>
      </c>
      <c r="H33" s="13">
        <v>35900</v>
      </c>
      <c r="I33" s="13">
        <v>25900</v>
      </c>
      <c r="J33" s="13">
        <v>29100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52900</v>
      </c>
      <c r="F35" s="13">
        <v>46900</v>
      </c>
      <c r="G35" s="13">
        <v>30300</v>
      </c>
      <c r="H35" s="13">
        <v>35900</v>
      </c>
      <c r="I35" s="13">
        <v>25900</v>
      </c>
      <c r="J35" s="13">
        <v>29100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172600</v>
      </c>
      <c r="F41" s="13">
        <v>190900</v>
      </c>
      <c r="G41" s="13">
        <v>233500</v>
      </c>
      <c r="H41" s="13">
        <v>206600</v>
      </c>
      <c r="I41" s="13">
        <v>224300</v>
      </c>
      <c r="J41" s="13">
        <v>230500</v>
      </c>
      <c r="K41" s="13">
        <v>175900</v>
      </c>
    </row>
    <row r="42" spans="2:11" x14ac:dyDescent="0.2">
      <c r="C42" s="11" t="s">
        <v>50</v>
      </c>
      <c r="D42" s="13">
        <v>666700</v>
      </c>
      <c r="E42" s="13">
        <v>613500</v>
      </c>
      <c r="F42" s="13">
        <v>550000</v>
      </c>
      <c r="G42" s="13">
        <v>464300</v>
      </c>
      <c r="H42" s="13">
        <v>423100</v>
      </c>
      <c r="I42" s="13">
        <v>385300</v>
      </c>
      <c r="J42" s="13">
        <v>353000</v>
      </c>
      <c r="K42" s="13">
        <v>371900</v>
      </c>
    </row>
    <row r="43" spans="2:11" x14ac:dyDescent="0.2">
      <c r="C43" s="11" t="s">
        <v>51</v>
      </c>
      <c r="D43" s="13">
        <v>253700</v>
      </c>
      <c r="E43" s="13">
        <v>237800</v>
      </c>
      <c r="F43" s="13">
        <v>231900</v>
      </c>
      <c r="G43" s="13">
        <v>226600</v>
      </c>
      <c r="H43" s="13">
        <v>209500</v>
      </c>
      <c r="I43" s="13">
        <v>187900</v>
      </c>
      <c r="J43" s="13">
        <v>209600</v>
      </c>
      <c r="K43" s="13">
        <v>241400</v>
      </c>
    </row>
    <row r="44" spans="2:11" x14ac:dyDescent="0.2">
      <c r="C44" s="11" t="s">
        <v>52</v>
      </c>
      <c r="D44" s="13">
        <v>308300</v>
      </c>
      <c r="E44" s="13">
        <v>319700</v>
      </c>
      <c r="F44" s="13">
        <v>329500</v>
      </c>
      <c r="G44" s="13">
        <v>327800</v>
      </c>
      <c r="H44" s="13">
        <v>346100</v>
      </c>
      <c r="I44" s="13">
        <v>352100</v>
      </c>
      <c r="J44" s="13">
        <v>338400</v>
      </c>
      <c r="K44" s="13">
        <v>324300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1457900</v>
      </c>
      <c r="E46" s="13">
        <v>1385200</v>
      </c>
      <c r="F46" s="13">
        <v>1332800</v>
      </c>
      <c r="G46" s="13">
        <v>1283300</v>
      </c>
      <c r="H46" s="13">
        <v>1221200</v>
      </c>
      <c r="I46" s="13">
        <v>1183000</v>
      </c>
      <c r="J46" s="13">
        <v>1155100</v>
      </c>
      <c r="K46" s="13">
        <v>1134900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135100</v>
      </c>
      <c r="E48" s="13">
        <v>131700</v>
      </c>
      <c r="F48" s="13">
        <v>123800</v>
      </c>
      <c r="G48" s="13">
        <v>122000</v>
      </c>
      <c r="H48" s="13">
        <v>123300</v>
      </c>
      <c r="I48" s="13">
        <v>117700</v>
      </c>
      <c r="J48" s="13">
        <v>117300</v>
      </c>
      <c r="K48" s="13">
        <v>112700</v>
      </c>
    </row>
    <row r="49" spans="3:11" x14ac:dyDescent="0.2">
      <c r="C49" s="11" t="s">
        <v>57</v>
      </c>
      <c r="D49" s="13">
        <v>443900</v>
      </c>
      <c r="E49" s="13">
        <v>457000</v>
      </c>
      <c r="F49" s="13">
        <v>470100</v>
      </c>
      <c r="G49" s="13">
        <v>483200</v>
      </c>
      <c r="H49" s="13">
        <v>496500</v>
      </c>
      <c r="I49" s="13">
        <v>510400</v>
      </c>
      <c r="J49" s="13">
        <v>524200</v>
      </c>
      <c r="K49" s="13">
        <v>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2500</v>
      </c>
      <c r="G52" s="13">
        <v>2500</v>
      </c>
      <c r="H52" s="13">
        <v>2700</v>
      </c>
      <c r="I52" s="13">
        <v>1400</v>
      </c>
      <c r="J52" s="13">
        <v>1500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2073400</v>
      </c>
      <c r="E54" s="13">
        <v>2005400</v>
      </c>
      <c r="F54" s="13">
        <v>1953400</v>
      </c>
      <c r="G54" s="13">
        <v>1909700</v>
      </c>
      <c r="H54" s="13">
        <v>1862200</v>
      </c>
      <c r="I54" s="13">
        <v>1820900</v>
      </c>
      <c r="J54" s="13">
        <v>1802800</v>
      </c>
      <c r="K54" s="13">
        <v>1794900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51400</v>
      </c>
      <c r="F57" s="13">
        <v>55900</v>
      </c>
      <c r="G57" s="13">
        <v>49900</v>
      </c>
      <c r="H57" s="13">
        <v>44500</v>
      </c>
      <c r="I57" s="13">
        <v>49600</v>
      </c>
      <c r="J57" s="13">
        <v>53700</v>
      </c>
      <c r="K57" s="13">
        <v>54500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5400</v>
      </c>
      <c r="G58" s="13">
        <v>5500</v>
      </c>
      <c r="H58" s="13">
        <v>5600</v>
      </c>
      <c r="I58" s="13">
        <v>6000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50300</v>
      </c>
      <c r="E59" s="13">
        <v>53200</v>
      </c>
      <c r="F59" s="13">
        <v>54900</v>
      </c>
      <c r="G59" s="13">
        <v>53900</v>
      </c>
      <c r="H59" s="13">
        <v>53300</v>
      </c>
      <c r="I59" s="13">
        <v>53500</v>
      </c>
      <c r="J59" s="13">
        <v>60000</v>
      </c>
      <c r="K59" s="13">
        <v>59400</v>
      </c>
    </row>
    <row r="60" spans="3:11" x14ac:dyDescent="0.2">
      <c r="C60" s="11" t="s">
        <v>68</v>
      </c>
      <c r="D60" s="13">
        <v>144700</v>
      </c>
      <c r="E60" s="13">
        <v>148400</v>
      </c>
      <c r="F60" s="13">
        <v>147100</v>
      </c>
      <c r="G60" s="13">
        <v>147700</v>
      </c>
      <c r="H60" s="13">
        <v>135800</v>
      </c>
      <c r="I60" s="13">
        <v>136900</v>
      </c>
      <c r="J60" s="13">
        <v>148400</v>
      </c>
      <c r="K60" s="13">
        <v>160600</v>
      </c>
    </row>
    <row r="61" spans="3:11" x14ac:dyDescent="0.2">
      <c r="C61" s="11" t="s">
        <v>69</v>
      </c>
      <c r="D61" s="13">
        <v>10900</v>
      </c>
      <c r="E61" s="13">
        <v>12100</v>
      </c>
      <c r="F61" s="13">
        <v>12800</v>
      </c>
      <c r="G61" s="13">
        <v>14000</v>
      </c>
      <c r="H61" s="13">
        <v>15000</v>
      </c>
      <c r="I61" s="13">
        <v>13300</v>
      </c>
      <c r="J61" s="13">
        <v>15000</v>
      </c>
      <c r="K61" s="13">
        <v>16300</v>
      </c>
    </row>
    <row r="62" spans="3:11" x14ac:dyDescent="0.2">
      <c r="C62" s="11" t="s">
        <v>70</v>
      </c>
      <c r="D62" s="13">
        <v>11000</v>
      </c>
      <c r="E62" s="13">
        <v>10100</v>
      </c>
      <c r="F62" s="13">
        <v>9500</v>
      </c>
      <c r="G62" s="13">
        <v>9000</v>
      </c>
      <c r="H62" s="13">
        <v>11400</v>
      </c>
      <c r="I62" s="13">
        <v>10700</v>
      </c>
      <c r="J62" s="13">
        <v>10400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173700</v>
      </c>
      <c r="F66" s="13">
        <v>171800</v>
      </c>
      <c r="G66" s="13">
        <v>173200</v>
      </c>
      <c r="H66" s="13">
        <v>166000</v>
      </c>
      <c r="I66" s="13">
        <v>164100</v>
      </c>
      <c r="J66" s="13">
        <v>178200</v>
      </c>
      <c r="K66" s="13">
        <v>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635200</v>
      </c>
      <c r="E72" s="13">
        <v>582200</v>
      </c>
      <c r="F72" s="13">
        <v>529200</v>
      </c>
      <c r="G72" s="13">
        <v>482400</v>
      </c>
      <c r="H72" s="13">
        <v>452000</v>
      </c>
      <c r="I72" s="13">
        <v>416200</v>
      </c>
      <c r="J72" s="13">
        <v>390300</v>
      </c>
      <c r="K72" s="13">
        <v>362800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1903500</v>
      </c>
      <c r="E76" s="13">
        <v>1831700</v>
      </c>
      <c r="F76" s="13">
        <v>1781600</v>
      </c>
      <c r="G76" s="13">
        <v>1736500</v>
      </c>
      <c r="H76" s="13">
        <v>1696100</v>
      </c>
      <c r="I76" s="13">
        <v>1656700</v>
      </c>
      <c r="J76" s="13">
        <v>1624600</v>
      </c>
      <c r="K76" s="13">
        <v>1596400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53100</v>
      </c>
      <c r="E81" s="13">
        <v>52900</v>
      </c>
      <c r="F81" s="13">
        <v>46900</v>
      </c>
      <c r="G81" s="13">
        <v>30300</v>
      </c>
      <c r="H81" s="13">
        <v>35900</v>
      </c>
      <c r="I81" s="13">
        <v>25900</v>
      </c>
      <c r="J81" s="13">
        <v>29100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2900</v>
      </c>
      <c r="G83" s="13">
        <v>2400</v>
      </c>
      <c r="H83" s="13">
        <v>2300</v>
      </c>
      <c r="I83" s="13">
        <v>2300</v>
      </c>
      <c r="J83" s="13">
        <v>2400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65300</v>
      </c>
      <c r="F89" s="13">
        <v>57100</v>
      </c>
      <c r="G89" s="13">
        <v>61600</v>
      </c>
      <c r="H89" s="13">
        <v>28600</v>
      </c>
      <c r="I89" s="13">
        <v>31700</v>
      </c>
      <c r="J89" s="13">
        <v>50100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-12300</v>
      </c>
      <c r="F91" s="13">
        <v>-7000</v>
      </c>
      <c r="G91" s="13">
        <v>-2500</v>
      </c>
      <c r="H91" s="13">
        <v>-7600</v>
      </c>
      <c r="I91" s="13">
        <v>-4600</v>
      </c>
      <c r="J91" s="13">
        <v>-7900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-74100</v>
      </c>
      <c r="F94" s="13">
        <v>-91800</v>
      </c>
      <c r="G94" s="13">
        <v>-37100</v>
      </c>
      <c r="H94" s="13">
        <v>-43400</v>
      </c>
      <c r="I94" s="13">
        <v>-36100</v>
      </c>
      <c r="J94" s="13">
        <v>13200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-8900</v>
      </c>
      <c r="F100" s="13">
        <v>-5100</v>
      </c>
      <c r="G100" s="13">
        <v>-400</v>
      </c>
      <c r="H100" s="13">
        <v>-900</v>
      </c>
      <c r="I100" s="13">
        <v>1300</v>
      </c>
      <c r="J100" s="13">
        <v>-9500</v>
      </c>
      <c r="K100" s="13">
        <v>-50500</v>
      </c>
    </row>
    <row r="101" spans="3:11" x14ac:dyDescent="0.2">
      <c r="C101" s="11" t="s">
        <v>19</v>
      </c>
      <c r="D101" s="13">
        <v>-2000</v>
      </c>
      <c r="E101" s="13">
        <v>-3100</v>
      </c>
      <c r="F101" s="13">
        <v>800</v>
      </c>
      <c r="G101" s="13">
        <v>2900</v>
      </c>
      <c r="H101" s="13">
        <v>-3800</v>
      </c>
      <c r="I101" s="13">
        <v>-3800</v>
      </c>
      <c r="J101" s="13">
        <v>-1700</v>
      </c>
      <c r="K101" s="13">
        <v>-3800</v>
      </c>
    </row>
    <row r="102" spans="3:11" x14ac:dyDescent="0.2">
      <c r="C102" s="11" t="s">
        <v>20</v>
      </c>
      <c r="D102" s="13">
        <v>16200</v>
      </c>
      <c r="E102" s="13">
        <v>-18300</v>
      </c>
      <c r="F102" s="13">
        <v>-42600</v>
      </c>
      <c r="G102" s="13">
        <v>26900</v>
      </c>
      <c r="H102" s="13">
        <v>-17700</v>
      </c>
      <c r="I102" s="13">
        <v>-6200</v>
      </c>
      <c r="J102" s="13">
        <v>54600</v>
      </c>
      <c r="K102" s="13">
        <v>-24500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1100</v>
      </c>
      <c r="G9" s="13">
        <v>1400</v>
      </c>
      <c r="H9" s="13">
        <v>1300</v>
      </c>
      <c r="I9" s="13">
        <v>1700</v>
      </c>
      <c r="J9" s="13">
        <v>5400</v>
      </c>
      <c r="K9" s="13">
        <v>1200</v>
      </c>
    </row>
    <row r="10" spans="1:11" x14ac:dyDescent="0.2">
      <c r="C10" s="11" t="s">
        <v>23</v>
      </c>
      <c r="D10" s="13">
        <v>-1000</v>
      </c>
      <c r="E10" s="13">
        <v>-1400</v>
      </c>
      <c r="F10" s="13">
        <v>-1000</v>
      </c>
      <c r="G10" s="13">
        <v>-1400</v>
      </c>
      <c r="H10" s="13">
        <v>-1300</v>
      </c>
      <c r="I10" s="13">
        <v>-1600</v>
      </c>
      <c r="J10" s="13">
        <v>-5300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1100</v>
      </c>
      <c r="G12" s="13">
        <v>1400</v>
      </c>
      <c r="H12" s="13">
        <v>1300</v>
      </c>
      <c r="I12" s="13">
        <v>1700</v>
      </c>
      <c r="J12" s="13">
        <v>5400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3100</v>
      </c>
      <c r="G17" s="13">
        <v>3700</v>
      </c>
      <c r="H17" s="13">
        <v>4100</v>
      </c>
      <c r="I17" s="13">
        <v>4300</v>
      </c>
      <c r="J17" s="13">
        <v>7900</v>
      </c>
      <c r="K17" s="13">
        <v>3500</v>
      </c>
    </row>
    <row r="18" spans="3:11" x14ac:dyDescent="0.2">
      <c r="C18" s="11" t="s">
        <v>30</v>
      </c>
      <c r="D18" s="13">
        <v>-2600</v>
      </c>
      <c r="E18" s="13">
        <v>-3400</v>
      </c>
      <c r="F18" s="13">
        <v>-3100</v>
      </c>
      <c r="G18" s="13">
        <v>-3700</v>
      </c>
      <c r="H18" s="13">
        <v>-4100</v>
      </c>
      <c r="I18" s="13">
        <v>-4200</v>
      </c>
      <c r="J18" s="13">
        <v>-7800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-3300</v>
      </c>
      <c r="F21" s="13">
        <v>-3000</v>
      </c>
      <c r="G21" s="13">
        <v>-3600</v>
      </c>
      <c r="H21" s="13">
        <v>-4000</v>
      </c>
      <c r="I21" s="13">
        <v>-4100</v>
      </c>
      <c r="J21" s="13">
        <v>-7700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-3000</v>
      </c>
      <c r="G23" s="13">
        <v>-3600</v>
      </c>
      <c r="H23" s="13">
        <v>-4000</v>
      </c>
      <c r="I23" s="13">
        <v>-4000</v>
      </c>
      <c r="J23" s="13">
        <v>-7500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-3300</v>
      </c>
      <c r="F26" s="13">
        <v>-3000</v>
      </c>
      <c r="G26" s="13">
        <v>-3600</v>
      </c>
      <c r="H26" s="13">
        <v>-4000</v>
      </c>
      <c r="I26" s="13">
        <v>-4000</v>
      </c>
      <c r="J26" s="13">
        <v>-7500</v>
      </c>
      <c r="K26" s="13">
        <v>-3300</v>
      </c>
    </row>
    <row r="27" spans="3:11" x14ac:dyDescent="0.2">
      <c r="C27" s="11" t="s">
        <v>38</v>
      </c>
      <c r="D27" s="13">
        <v>-2500</v>
      </c>
      <c r="E27" s="13">
        <v>-3300</v>
      </c>
      <c r="F27" s="13">
        <v>-3000</v>
      </c>
      <c r="G27" s="13">
        <v>-3600</v>
      </c>
      <c r="H27" s="13">
        <v>-4000</v>
      </c>
      <c r="I27" s="13">
        <v>-4000</v>
      </c>
      <c r="J27" s="13">
        <v>-7500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-3300</v>
      </c>
      <c r="F33" s="13">
        <v>-3000</v>
      </c>
      <c r="G33" s="13">
        <v>-3600</v>
      </c>
      <c r="H33" s="13">
        <v>-4000</v>
      </c>
      <c r="I33" s="13">
        <v>-4000</v>
      </c>
      <c r="J33" s="13">
        <v>-7500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-3300</v>
      </c>
      <c r="F35" s="13">
        <v>-3000</v>
      </c>
      <c r="G35" s="13">
        <v>-3600</v>
      </c>
      <c r="H35" s="13">
        <v>-4000</v>
      </c>
      <c r="I35" s="13">
        <v>-4000</v>
      </c>
      <c r="J35" s="13">
        <v>-7500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6200</v>
      </c>
      <c r="F41" s="13">
        <v>2900</v>
      </c>
      <c r="G41" s="13">
        <v>5300</v>
      </c>
      <c r="H41" s="13">
        <v>7600</v>
      </c>
      <c r="I41" s="13">
        <v>10800</v>
      </c>
      <c r="J41" s="13">
        <v>15300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7300</v>
      </c>
      <c r="F46" s="13">
        <v>3900</v>
      </c>
      <c r="G46" s="13">
        <v>6200</v>
      </c>
      <c r="H46" s="13">
        <v>8300</v>
      </c>
      <c r="I46" s="13">
        <v>11700</v>
      </c>
      <c r="J46" s="13">
        <v>17000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2100</v>
      </c>
      <c r="H48" s="13">
        <v>2300</v>
      </c>
      <c r="I48" s="13">
        <v>2500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9500</v>
      </c>
      <c r="F54" s="13">
        <v>6300</v>
      </c>
      <c r="G54" s="13">
        <v>8900</v>
      </c>
      <c r="H54" s="13">
        <v>11200</v>
      </c>
      <c r="I54" s="13">
        <v>14800</v>
      </c>
      <c r="J54" s="13">
        <v>20300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600</v>
      </c>
      <c r="G57" s="13">
        <v>500</v>
      </c>
      <c r="H57" s="13">
        <v>400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1900</v>
      </c>
      <c r="G60" s="13">
        <v>1700</v>
      </c>
      <c r="H60" s="13">
        <v>1600</v>
      </c>
      <c r="I60" s="13">
        <v>1800</v>
      </c>
      <c r="J60" s="13">
        <v>3700</v>
      </c>
      <c r="K60" s="13">
        <v>1400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2700</v>
      </c>
      <c r="G66" s="13">
        <v>2700</v>
      </c>
      <c r="H66" s="13">
        <v>2700</v>
      </c>
      <c r="I66" s="13">
        <v>3000</v>
      </c>
      <c r="J66" s="13">
        <v>5000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-345600</v>
      </c>
      <c r="E72" s="13">
        <v>-343000</v>
      </c>
      <c r="F72" s="13">
        <v>-339700</v>
      </c>
      <c r="G72" s="13">
        <v>-336600</v>
      </c>
      <c r="H72" s="13">
        <v>-333000</v>
      </c>
      <c r="I72" s="13">
        <v>-329000</v>
      </c>
      <c r="J72" s="13">
        <v>-325000</v>
      </c>
      <c r="K72" s="13">
        <v>-317500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6700</v>
      </c>
      <c r="F76" s="13">
        <v>3600</v>
      </c>
      <c r="G76" s="13">
        <v>6200</v>
      </c>
      <c r="H76" s="13">
        <v>8500</v>
      </c>
      <c r="I76" s="13">
        <v>11800</v>
      </c>
      <c r="J76" s="13">
        <v>15300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-3300</v>
      </c>
      <c r="F81" s="13">
        <v>-3000</v>
      </c>
      <c r="G81" s="13">
        <v>-3600</v>
      </c>
      <c r="H81" s="13">
        <v>-4000</v>
      </c>
      <c r="I81" s="13">
        <v>-4000</v>
      </c>
      <c r="J81" s="13">
        <v>-7500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-3000</v>
      </c>
      <c r="F89" s="13">
        <v>-2700</v>
      </c>
      <c r="G89" s="13">
        <v>-3500</v>
      </c>
      <c r="H89" s="13">
        <v>-3100</v>
      </c>
      <c r="I89" s="13">
        <v>-5300</v>
      </c>
      <c r="J89" s="13">
        <v>-4700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800</v>
      </c>
      <c r="J94" s="13">
        <v>-200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6200</v>
      </c>
      <c r="F100" s="13">
        <v>300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3300</v>
      </c>
      <c r="F102" s="13">
        <v>-2400</v>
      </c>
      <c r="G102" s="13">
        <v>-2300</v>
      </c>
      <c r="H102" s="13">
        <v>-3100</v>
      </c>
      <c r="I102" s="13">
        <v>-4500</v>
      </c>
      <c r="J102" s="13">
        <v>-4900</v>
      </c>
      <c r="K102" s="13">
        <v>6900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65100</v>
      </c>
      <c r="E8" s="13">
        <v>64100</v>
      </c>
      <c r="F8" s="13">
        <v>62500</v>
      </c>
      <c r="G8" s="13">
        <v>61700</v>
      </c>
      <c r="H8" s="13">
        <v>59900</v>
      </c>
      <c r="I8" s="13">
        <v>58400</v>
      </c>
      <c r="J8" s="13">
        <v>56900</v>
      </c>
      <c r="K8" s="13">
        <v>56500</v>
      </c>
    </row>
    <row r="9" spans="1:11" x14ac:dyDescent="0.2">
      <c r="C9" s="11" t="s">
        <v>22</v>
      </c>
      <c r="D9" s="13">
        <v>25800</v>
      </c>
      <c r="E9" s="13">
        <v>25400</v>
      </c>
      <c r="F9" s="13">
        <v>24400</v>
      </c>
      <c r="G9" s="13">
        <v>23900</v>
      </c>
      <c r="H9" s="13">
        <v>22900</v>
      </c>
      <c r="I9" s="13">
        <v>21800</v>
      </c>
      <c r="J9" s="13">
        <v>20900</v>
      </c>
      <c r="K9" s="13">
        <v>20500</v>
      </c>
    </row>
    <row r="10" spans="1:11" x14ac:dyDescent="0.2">
      <c r="C10" s="11" t="s">
        <v>23</v>
      </c>
      <c r="D10" s="13">
        <v>39300</v>
      </c>
      <c r="E10" s="13">
        <v>38700</v>
      </c>
      <c r="F10" s="13">
        <v>38100</v>
      </c>
      <c r="G10" s="13">
        <v>37800</v>
      </c>
      <c r="H10" s="13">
        <v>36900</v>
      </c>
      <c r="I10" s="13">
        <v>36600</v>
      </c>
      <c r="J10" s="13">
        <v>36000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13600</v>
      </c>
      <c r="F12" s="13">
        <v>13700</v>
      </c>
      <c r="G12" s="13">
        <v>13200</v>
      </c>
      <c r="H12" s="13">
        <v>12500</v>
      </c>
      <c r="I12" s="13">
        <v>11700</v>
      </c>
      <c r="J12" s="13">
        <v>11900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-1000</v>
      </c>
      <c r="G14" s="13">
        <v>0</v>
      </c>
      <c r="H14" s="13">
        <v>400</v>
      </c>
      <c r="I14" s="13">
        <v>-700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2600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65600</v>
      </c>
      <c r="F17" s="13">
        <v>65200</v>
      </c>
      <c r="G17" s="13">
        <v>64100</v>
      </c>
      <c r="H17" s="13">
        <v>60500</v>
      </c>
      <c r="I17" s="13">
        <v>59000</v>
      </c>
      <c r="J17" s="13">
        <v>57500</v>
      </c>
      <c r="K17" s="13">
        <v>55400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-2700</v>
      </c>
      <c r="G18" s="13">
        <v>-2400</v>
      </c>
      <c r="H18" s="13">
        <v>-600</v>
      </c>
      <c r="I18" s="13">
        <v>-700</v>
      </c>
      <c r="J18" s="13">
        <v>-600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1000</v>
      </c>
      <c r="F21" s="13">
        <v>-200</v>
      </c>
      <c r="G21" s="13">
        <v>200</v>
      </c>
      <c r="H21" s="13">
        <v>1200</v>
      </c>
      <c r="I21" s="13">
        <v>1200</v>
      </c>
      <c r="J21" s="13">
        <v>1200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-1800</v>
      </c>
      <c r="G23" s="13">
        <v>-2400</v>
      </c>
      <c r="H23" s="13">
        <v>-800</v>
      </c>
      <c r="I23" s="13">
        <v>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700</v>
      </c>
      <c r="H24" s="13">
        <v>-3000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-2100</v>
      </c>
      <c r="G26" s="13">
        <v>-3100</v>
      </c>
      <c r="H26" s="13">
        <v>2300</v>
      </c>
      <c r="I26" s="13">
        <v>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-2100</v>
      </c>
      <c r="G27" s="13">
        <v>-3100</v>
      </c>
      <c r="H27" s="13">
        <v>2300</v>
      </c>
      <c r="I27" s="13">
        <v>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-2100</v>
      </c>
      <c r="G33" s="13">
        <v>-3100</v>
      </c>
      <c r="H33" s="13">
        <v>2300</v>
      </c>
      <c r="I33" s="13">
        <v>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-2100</v>
      </c>
      <c r="G35" s="13">
        <v>-3100</v>
      </c>
      <c r="H35" s="13">
        <v>2300</v>
      </c>
      <c r="I35" s="13">
        <v>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16600</v>
      </c>
      <c r="F41" s="13">
        <v>15600</v>
      </c>
      <c r="G41" s="13">
        <v>17500</v>
      </c>
      <c r="H41" s="13">
        <v>18900</v>
      </c>
      <c r="I41" s="13">
        <v>29000</v>
      </c>
      <c r="J41" s="13">
        <v>27400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1000</v>
      </c>
      <c r="K42" s="13">
        <v>2700</v>
      </c>
    </row>
    <row r="43" spans="2:11" x14ac:dyDescent="0.2">
      <c r="C43" s="11" t="s">
        <v>51</v>
      </c>
      <c r="D43" s="13">
        <v>8200</v>
      </c>
      <c r="E43" s="13">
        <v>8200</v>
      </c>
      <c r="F43" s="13">
        <v>10800</v>
      </c>
      <c r="G43" s="13">
        <v>12100</v>
      </c>
      <c r="H43" s="13">
        <v>11400</v>
      </c>
      <c r="I43" s="13">
        <v>10700</v>
      </c>
      <c r="J43" s="13">
        <v>10800</v>
      </c>
      <c r="K43" s="13">
        <v>9000</v>
      </c>
    </row>
    <row r="44" spans="2:11" x14ac:dyDescent="0.2">
      <c r="C44" s="11" t="s">
        <v>52</v>
      </c>
      <c r="D44" s="13">
        <v>13200</v>
      </c>
      <c r="E44" s="13">
        <v>15200</v>
      </c>
      <c r="F44" s="13">
        <v>17300</v>
      </c>
      <c r="G44" s="13">
        <v>19800</v>
      </c>
      <c r="H44" s="13">
        <v>21300</v>
      </c>
      <c r="I44" s="13">
        <v>22800</v>
      </c>
      <c r="J44" s="13">
        <v>25300</v>
      </c>
      <c r="K44" s="13">
        <v>26200</v>
      </c>
    </row>
    <row r="45" spans="2:11" x14ac:dyDescent="0.2">
      <c r="C45" s="11" t="s">
        <v>53</v>
      </c>
      <c r="D45" s="13">
        <v>16600</v>
      </c>
      <c r="E45" s="13">
        <v>10800</v>
      </c>
      <c r="F45" s="13">
        <v>10400</v>
      </c>
      <c r="G45" s="13">
        <v>10100</v>
      </c>
      <c r="H45" s="13">
        <v>10200</v>
      </c>
      <c r="I45" s="13">
        <v>9400</v>
      </c>
      <c r="J45" s="13">
        <v>8500</v>
      </c>
      <c r="K45" s="13">
        <v>9700</v>
      </c>
    </row>
    <row r="46" spans="2:11" x14ac:dyDescent="0.2">
      <c r="C46" s="11" t="s">
        <v>54</v>
      </c>
      <c r="D46" s="13">
        <v>55100</v>
      </c>
      <c r="E46" s="13">
        <v>55600</v>
      </c>
      <c r="F46" s="13">
        <v>57400</v>
      </c>
      <c r="G46" s="13">
        <v>63700</v>
      </c>
      <c r="H46" s="13">
        <v>65800</v>
      </c>
      <c r="I46" s="13">
        <v>75400</v>
      </c>
      <c r="J46" s="13">
        <v>76100</v>
      </c>
      <c r="K46" s="13">
        <v>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26800</v>
      </c>
      <c r="F48" s="13">
        <v>27200</v>
      </c>
      <c r="G48" s="13">
        <v>26900</v>
      </c>
      <c r="H48" s="13">
        <v>26900</v>
      </c>
      <c r="I48" s="13">
        <v>25400</v>
      </c>
      <c r="J48" s="13">
        <v>25300</v>
      </c>
      <c r="K48" s="13">
        <v>20700</v>
      </c>
    </row>
    <row r="49" spans="3:11" x14ac:dyDescent="0.2">
      <c r="C49" s="11" t="s">
        <v>57</v>
      </c>
      <c r="D49" s="13">
        <v>46700</v>
      </c>
      <c r="E49" s="13">
        <v>48100</v>
      </c>
      <c r="F49" s="13">
        <v>49500</v>
      </c>
      <c r="G49" s="13">
        <v>51000</v>
      </c>
      <c r="H49" s="13">
        <v>52600</v>
      </c>
      <c r="I49" s="13">
        <v>17700</v>
      </c>
      <c r="J49" s="13">
        <v>18400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6000</v>
      </c>
      <c r="F52" s="13">
        <v>5800</v>
      </c>
      <c r="G52" s="13">
        <v>2400</v>
      </c>
      <c r="H52" s="13">
        <v>2600</v>
      </c>
      <c r="I52" s="13">
        <v>2500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151500</v>
      </c>
      <c r="F54" s="13">
        <v>155200</v>
      </c>
      <c r="G54" s="13">
        <v>159300</v>
      </c>
      <c r="H54" s="13">
        <v>162900</v>
      </c>
      <c r="I54" s="13">
        <v>136200</v>
      </c>
      <c r="J54" s="13">
        <v>137700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10800</v>
      </c>
      <c r="G57" s="13">
        <v>7800</v>
      </c>
      <c r="H57" s="13">
        <v>7000</v>
      </c>
      <c r="I57" s="13">
        <v>12500</v>
      </c>
      <c r="J57" s="13">
        <v>18900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3700</v>
      </c>
      <c r="G58" s="13">
        <v>3700</v>
      </c>
      <c r="H58" s="13">
        <v>3700</v>
      </c>
      <c r="I58" s="13">
        <v>3700</v>
      </c>
      <c r="J58" s="13">
        <v>4200</v>
      </c>
      <c r="K58" s="13">
        <v>3600</v>
      </c>
    </row>
    <row r="59" spans="3:11" x14ac:dyDescent="0.2">
      <c r="C59" s="11" t="s">
        <v>67</v>
      </c>
      <c r="D59" s="13">
        <v>17000</v>
      </c>
      <c r="E59" s="13">
        <v>20200</v>
      </c>
      <c r="F59" s="13">
        <v>20100</v>
      </c>
      <c r="G59" s="13">
        <v>21900</v>
      </c>
      <c r="H59" s="13">
        <v>26100</v>
      </c>
      <c r="I59" s="13">
        <v>21600</v>
      </c>
      <c r="J59" s="13">
        <v>21100</v>
      </c>
      <c r="K59" s="13">
        <v>22100</v>
      </c>
    </row>
    <row r="60" spans="3:11" x14ac:dyDescent="0.2">
      <c r="C60" s="11" t="s">
        <v>68</v>
      </c>
      <c r="D60" s="13">
        <v>50900</v>
      </c>
      <c r="E60" s="13">
        <v>48500</v>
      </c>
      <c r="F60" s="13">
        <v>49400</v>
      </c>
      <c r="G60" s="13">
        <v>51500</v>
      </c>
      <c r="H60" s="13">
        <v>53700</v>
      </c>
      <c r="I60" s="13">
        <v>52300</v>
      </c>
      <c r="J60" s="13">
        <v>56100</v>
      </c>
      <c r="K60" s="13">
        <v>57400</v>
      </c>
    </row>
    <row r="61" spans="3:11" x14ac:dyDescent="0.2">
      <c r="C61" s="11" t="s">
        <v>69</v>
      </c>
      <c r="D61" s="13">
        <v>15200</v>
      </c>
      <c r="E61" s="13">
        <v>21100</v>
      </c>
      <c r="F61" s="13">
        <v>24800</v>
      </c>
      <c r="G61" s="13">
        <v>29700</v>
      </c>
      <c r="H61" s="13">
        <v>31700</v>
      </c>
      <c r="I61" s="13">
        <v>12700</v>
      </c>
      <c r="J61" s="13">
        <v>14000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69600</v>
      </c>
      <c r="F66" s="13">
        <v>74200</v>
      </c>
      <c r="G66" s="13">
        <v>81200</v>
      </c>
      <c r="H66" s="13">
        <v>85400</v>
      </c>
      <c r="I66" s="13">
        <v>65000</v>
      </c>
      <c r="J66" s="13">
        <v>70100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-137600</v>
      </c>
      <c r="F72" s="13">
        <v>-135400</v>
      </c>
      <c r="G72" s="13">
        <v>-133300</v>
      </c>
      <c r="H72" s="13">
        <v>-130200</v>
      </c>
      <c r="I72" s="13">
        <v>-132500</v>
      </c>
      <c r="J72" s="13">
        <v>-132800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81800</v>
      </c>
      <c r="F76" s="13">
        <v>81000</v>
      </c>
      <c r="G76" s="13">
        <v>78100</v>
      </c>
      <c r="H76" s="13">
        <v>77500</v>
      </c>
      <c r="I76" s="13">
        <v>71200</v>
      </c>
      <c r="J76" s="13">
        <v>67600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-2100</v>
      </c>
      <c r="G81" s="13">
        <v>-3100</v>
      </c>
      <c r="H81" s="13">
        <v>2300</v>
      </c>
      <c r="I81" s="13">
        <v>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1800</v>
      </c>
      <c r="H83" s="13">
        <v>1800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7100</v>
      </c>
      <c r="F89" s="13">
        <v>3600</v>
      </c>
      <c r="G89" s="13">
        <v>5500</v>
      </c>
      <c r="H89" s="13">
        <v>1900</v>
      </c>
      <c r="I89" s="13">
        <v>3600</v>
      </c>
      <c r="J89" s="13">
        <v>1300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-1500</v>
      </c>
      <c r="G91" s="13">
        <v>-1300</v>
      </c>
      <c r="H91" s="13">
        <v>-1400</v>
      </c>
      <c r="I91" s="13">
        <v>-2100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-1500</v>
      </c>
      <c r="G94" s="13">
        <v>-4300</v>
      </c>
      <c r="H94" s="13">
        <v>-30100</v>
      </c>
      <c r="I94" s="13">
        <v>-1600</v>
      </c>
      <c r="J94" s="13">
        <v>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-4600</v>
      </c>
      <c r="F100" s="13">
        <v>-3800</v>
      </c>
      <c r="G100" s="13">
        <v>-2600</v>
      </c>
      <c r="H100" s="13">
        <v>18000</v>
      </c>
      <c r="I100" s="13">
        <v>-300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700</v>
      </c>
      <c r="F102" s="13">
        <v>-1700</v>
      </c>
      <c r="G102" s="13">
        <v>-1300</v>
      </c>
      <c r="H102" s="13">
        <v>-10100</v>
      </c>
      <c r="I102" s="13">
        <v>1600</v>
      </c>
      <c r="J102" s="13">
        <v>3300</v>
      </c>
      <c r="K102" s="13">
        <v>4100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6700</v>
      </c>
      <c r="E8" s="13">
        <v>5700</v>
      </c>
      <c r="F8" s="13">
        <v>5800</v>
      </c>
      <c r="G8" s="13">
        <v>3900</v>
      </c>
      <c r="H8" s="13">
        <v>5400</v>
      </c>
      <c r="I8" s="13">
        <v>3900</v>
      </c>
      <c r="J8" s="13">
        <v>5700</v>
      </c>
      <c r="K8" s="13">
        <v>5100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3200</v>
      </c>
      <c r="G9" s="13">
        <v>3900</v>
      </c>
      <c r="H9" s="13">
        <v>3200</v>
      </c>
      <c r="I9" s="13">
        <v>3100</v>
      </c>
      <c r="J9" s="13">
        <v>5100</v>
      </c>
      <c r="K9" s="13">
        <v>1900</v>
      </c>
    </row>
    <row r="10" spans="1:11" x14ac:dyDescent="0.2">
      <c r="C10" s="11" t="s">
        <v>23</v>
      </c>
      <c r="D10" s="13">
        <v>3100</v>
      </c>
      <c r="E10" s="13">
        <v>2400</v>
      </c>
      <c r="F10" s="13">
        <v>2600</v>
      </c>
      <c r="G10" s="13">
        <v>0</v>
      </c>
      <c r="H10" s="13">
        <v>2200</v>
      </c>
      <c r="I10" s="13">
        <v>800</v>
      </c>
      <c r="J10" s="13">
        <v>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1900</v>
      </c>
      <c r="G15" s="13">
        <v>1700</v>
      </c>
      <c r="H15" s="13">
        <v>2100</v>
      </c>
      <c r="I15" s="13">
        <v>1900</v>
      </c>
      <c r="J15" s="13">
        <v>1700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7100</v>
      </c>
      <c r="F17" s="13">
        <v>7000</v>
      </c>
      <c r="G17" s="13">
        <v>7200</v>
      </c>
      <c r="H17" s="13">
        <v>7100</v>
      </c>
      <c r="I17" s="13">
        <v>6500</v>
      </c>
      <c r="J17" s="13">
        <v>8200</v>
      </c>
      <c r="K17" s="13">
        <v>4000</v>
      </c>
    </row>
    <row r="18" spans="3:11" x14ac:dyDescent="0.2">
      <c r="C18" s="11" t="s">
        <v>30</v>
      </c>
      <c r="D18" s="13">
        <v>-7200</v>
      </c>
      <c r="E18" s="13">
        <v>-1400</v>
      </c>
      <c r="F18" s="13">
        <v>-1200</v>
      </c>
      <c r="G18" s="13">
        <v>-3300</v>
      </c>
      <c r="H18" s="13">
        <v>-1700</v>
      </c>
      <c r="I18" s="13">
        <v>-2600</v>
      </c>
      <c r="J18" s="13">
        <v>-2500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200</v>
      </c>
      <c r="H20" s="13">
        <v>-1900</v>
      </c>
      <c r="I20" s="13">
        <v>-3600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400</v>
      </c>
      <c r="F21" s="13">
        <v>-100</v>
      </c>
      <c r="G21" s="13">
        <v>-1800</v>
      </c>
      <c r="H21" s="13">
        <v>2300</v>
      </c>
      <c r="I21" s="13">
        <v>2800</v>
      </c>
      <c r="J21" s="13">
        <v>-800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-900</v>
      </c>
      <c r="G22" s="13">
        <v>0</v>
      </c>
      <c r="H22" s="13">
        <v>-900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-1300</v>
      </c>
      <c r="F23" s="13">
        <v>100</v>
      </c>
      <c r="G23" s="13">
        <v>-3400</v>
      </c>
      <c r="H23" s="13">
        <v>1300</v>
      </c>
      <c r="I23" s="13">
        <v>100</v>
      </c>
      <c r="J23" s="13">
        <v>-2500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-1300</v>
      </c>
      <c r="F26" s="13">
        <v>100</v>
      </c>
      <c r="G26" s="13">
        <v>-3400</v>
      </c>
      <c r="H26" s="13">
        <v>1300</v>
      </c>
      <c r="I26" s="13">
        <v>100</v>
      </c>
      <c r="J26" s="13">
        <v>-2500</v>
      </c>
      <c r="K26" s="13">
        <v>1100</v>
      </c>
    </row>
    <row r="27" spans="3:11" x14ac:dyDescent="0.2">
      <c r="C27" s="11" t="s">
        <v>38</v>
      </c>
      <c r="D27" s="13">
        <v>-8600</v>
      </c>
      <c r="E27" s="13">
        <v>-1700</v>
      </c>
      <c r="F27" s="13">
        <v>-2800</v>
      </c>
      <c r="G27" s="13">
        <v>-3900</v>
      </c>
      <c r="H27" s="13">
        <v>500</v>
      </c>
      <c r="I27" s="13">
        <v>-500</v>
      </c>
      <c r="J27" s="13">
        <v>-2900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-200</v>
      </c>
      <c r="H32" s="13">
        <v>1900</v>
      </c>
      <c r="I32" s="13">
        <v>3600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-1300</v>
      </c>
      <c r="F33" s="13">
        <v>100</v>
      </c>
      <c r="G33" s="13">
        <v>-3400</v>
      </c>
      <c r="H33" s="13">
        <v>1300</v>
      </c>
      <c r="I33" s="13">
        <v>100</v>
      </c>
      <c r="J33" s="13">
        <v>-2500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-1300</v>
      </c>
      <c r="F35" s="13">
        <v>100</v>
      </c>
      <c r="G35" s="13">
        <v>-3400</v>
      </c>
      <c r="H35" s="13">
        <v>1300</v>
      </c>
      <c r="I35" s="13">
        <v>100</v>
      </c>
      <c r="J35" s="13">
        <v>-2500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15400</v>
      </c>
      <c r="F41" s="13">
        <v>14800</v>
      </c>
      <c r="G41" s="13">
        <v>15500</v>
      </c>
      <c r="H41" s="13">
        <v>17600</v>
      </c>
      <c r="I41" s="13">
        <v>18400</v>
      </c>
      <c r="J41" s="13">
        <v>8500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 t="s">
        <v>92</v>
      </c>
      <c r="F43" s="13">
        <v>4000</v>
      </c>
      <c r="G43" s="13" t="s">
        <v>92</v>
      </c>
      <c r="H43" s="13">
        <v>3000</v>
      </c>
      <c r="I43" s="13" t="s">
        <v>92</v>
      </c>
      <c r="J43" s="13">
        <v>4300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300</v>
      </c>
      <c r="G44" s="13" t="s">
        <v>92</v>
      </c>
      <c r="H44" s="13">
        <v>400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5700</v>
      </c>
      <c r="F45" s="13">
        <v>200</v>
      </c>
      <c r="G45" s="13">
        <v>4900</v>
      </c>
      <c r="H45" s="13" t="s">
        <v>92</v>
      </c>
      <c r="I45" s="13">
        <v>4600</v>
      </c>
      <c r="J45" s="13" t="s">
        <v>92</v>
      </c>
      <c r="K45" s="13">
        <v>5300</v>
      </c>
    </row>
    <row r="46" spans="2:11" x14ac:dyDescent="0.2">
      <c r="C46" s="11" t="s">
        <v>54</v>
      </c>
      <c r="D46" s="13">
        <v>34000</v>
      </c>
      <c r="E46" s="13">
        <v>21200</v>
      </c>
      <c r="F46" s="13">
        <v>20000</v>
      </c>
      <c r="G46" s="13">
        <v>20400</v>
      </c>
      <c r="H46" s="13">
        <v>22400</v>
      </c>
      <c r="I46" s="13">
        <v>23000</v>
      </c>
      <c r="J46" s="13">
        <v>14200</v>
      </c>
      <c r="K46" s="13">
        <v>15600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49500</v>
      </c>
      <c r="E48" s="13">
        <v>69500</v>
      </c>
      <c r="F48" s="13">
        <v>71100</v>
      </c>
      <c r="G48" s="13">
        <v>72700</v>
      </c>
      <c r="H48" s="13">
        <v>74000</v>
      </c>
      <c r="I48" s="13">
        <v>75900</v>
      </c>
      <c r="J48" s="13">
        <v>63700</v>
      </c>
      <c r="K48" s="13">
        <v>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94100</v>
      </c>
      <c r="F54" s="13">
        <v>94800</v>
      </c>
      <c r="G54" s="13">
        <v>97200</v>
      </c>
      <c r="H54" s="13">
        <v>97600</v>
      </c>
      <c r="I54" s="13">
        <v>100200</v>
      </c>
      <c r="J54" s="13">
        <v>79000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400</v>
      </c>
      <c r="G57" s="13" t="s">
        <v>92</v>
      </c>
      <c r="H57" s="13">
        <v>500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2500</v>
      </c>
      <c r="F59" s="13">
        <v>500</v>
      </c>
      <c r="G59" s="13">
        <v>4900</v>
      </c>
      <c r="H59" s="13">
        <v>700</v>
      </c>
      <c r="I59" s="13">
        <v>6900</v>
      </c>
      <c r="J59" s="13">
        <v>600</v>
      </c>
      <c r="K59" s="13">
        <v>2800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2300</v>
      </c>
      <c r="G60" s="13">
        <v>4900</v>
      </c>
      <c r="H60" s="13">
        <v>2200</v>
      </c>
      <c r="I60" s="13">
        <v>6900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2300</v>
      </c>
      <c r="G66" s="13">
        <v>4900</v>
      </c>
      <c r="H66" s="13">
        <v>2600</v>
      </c>
      <c r="I66" s="13">
        <v>6900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 t="s">
        <v>92</v>
      </c>
      <c r="F72" s="13">
        <v>-8000</v>
      </c>
      <c r="G72" s="13" t="s">
        <v>92</v>
      </c>
      <c r="H72" s="13">
        <v>-2100</v>
      </c>
      <c r="I72" s="13" t="s">
        <v>92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91600</v>
      </c>
      <c r="F76" s="13">
        <v>92600</v>
      </c>
      <c r="G76" s="13">
        <v>92300</v>
      </c>
      <c r="H76" s="13">
        <v>94900</v>
      </c>
      <c r="I76" s="13">
        <v>93300</v>
      </c>
      <c r="J76" s="13">
        <v>76600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-8200</v>
      </c>
      <c r="E81" s="13">
        <v>-1300</v>
      </c>
      <c r="F81" s="13">
        <v>100</v>
      </c>
      <c r="G81" s="13">
        <v>-3400</v>
      </c>
      <c r="H81" s="13">
        <v>1300</v>
      </c>
      <c r="I81" s="13">
        <v>100</v>
      </c>
      <c r="J81" s="13">
        <v>-2500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208100</v>
      </c>
      <c r="E8" s="13">
        <v>251100</v>
      </c>
      <c r="F8" s="13">
        <v>285400</v>
      </c>
      <c r="G8" s="13">
        <v>240500</v>
      </c>
      <c r="H8" s="13">
        <v>234200</v>
      </c>
      <c r="I8" s="13">
        <v>230100</v>
      </c>
      <c r="J8" s="13">
        <v>609600</v>
      </c>
      <c r="K8" s="13">
        <v>677200</v>
      </c>
    </row>
    <row r="9" spans="1:11" x14ac:dyDescent="0.2">
      <c r="C9" s="11" t="s">
        <v>22</v>
      </c>
      <c r="D9" s="13">
        <v>190900</v>
      </c>
      <c r="E9" s="13">
        <v>229300</v>
      </c>
      <c r="F9" s="13">
        <v>262800</v>
      </c>
      <c r="G9" s="13">
        <v>223800</v>
      </c>
      <c r="H9" s="13">
        <v>210300</v>
      </c>
      <c r="I9" s="13">
        <v>207900</v>
      </c>
      <c r="J9" s="13">
        <v>602300</v>
      </c>
      <c r="K9" s="13">
        <v>722100</v>
      </c>
    </row>
    <row r="10" spans="1:11" x14ac:dyDescent="0.2">
      <c r="C10" s="11" t="s">
        <v>23</v>
      </c>
      <c r="D10" s="13">
        <v>17100</v>
      </c>
      <c r="E10" s="13">
        <v>21900</v>
      </c>
      <c r="F10" s="13">
        <v>22600</v>
      </c>
      <c r="G10" s="13">
        <v>16700</v>
      </c>
      <c r="H10" s="13">
        <v>24000</v>
      </c>
      <c r="I10" s="13">
        <v>22200</v>
      </c>
      <c r="J10" s="13">
        <v>7300</v>
      </c>
      <c r="K10" s="13">
        <v>-44900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1800</v>
      </c>
      <c r="G12" s="13">
        <v>1200</v>
      </c>
      <c r="H12" s="13">
        <v>2200</v>
      </c>
      <c r="I12" s="13">
        <v>2300</v>
      </c>
      <c r="J12" s="13">
        <v>2200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261000</v>
      </c>
      <c r="F17" s="13">
        <v>298900</v>
      </c>
      <c r="G17" s="13">
        <v>251700</v>
      </c>
      <c r="H17" s="13">
        <v>253800</v>
      </c>
      <c r="I17" s="13">
        <v>252000</v>
      </c>
      <c r="J17" s="13">
        <v>661400</v>
      </c>
      <c r="K17" s="13">
        <v>787100</v>
      </c>
    </row>
    <row r="18" spans="3:11" x14ac:dyDescent="0.2">
      <c r="C18" s="11" t="s">
        <v>30</v>
      </c>
      <c r="D18" s="13">
        <v>-8900</v>
      </c>
      <c r="E18" s="13">
        <v>-9900</v>
      </c>
      <c r="F18" s="13">
        <v>-13600</v>
      </c>
      <c r="G18" s="13">
        <v>-11300</v>
      </c>
      <c r="H18" s="13">
        <v>-19500</v>
      </c>
      <c r="I18" s="13">
        <v>-21800</v>
      </c>
      <c r="J18" s="13">
        <v>-51800</v>
      </c>
      <c r="K18" s="13">
        <v>-109900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-1100</v>
      </c>
      <c r="G20" s="13">
        <v>-1000</v>
      </c>
      <c r="H20" s="13">
        <v>-4000</v>
      </c>
      <c r="I20" s="13">
        <v>-1400</v>
      </c>
      <c r="J20" s="13">
        <v>100</v>
      </c>
      <c r="K20" s="13">
        <v>-4200</v>
      </c>
    </row>
    <row r="21" spans="3:11" x14ac:dyDescent="0.2">
      <c r="C21" s="11" t="s">
        <v>33</v>
      </c>
      <c r="D21" s="13">
        <v>-8200</v>
      </c>
      <c r="E21" s="13">
        <v>-9100</v>
      </c>
      <c r="F21" s="13">
        <v>-12300</v>
      </c>
      <c r="G21" s="13">
        <v>-10000</v>
      </c>
      <c r="H21" s="13">
        <v>-15400</v>
      </c>
      <c r="I21" s="13">
        <v>-20300</v>
      </c>
      <c r="J21" s="13">
        <v>-51700</v>
      </c>
      <c r="K21" s="13">
        <v>-105400</v>
      </c>
    </row>
    <row r="22" spans="3:11" x14ac:dyDescent="0.2">
      <c r="C22" s="11" t="s">
        <v>34</v>
      </c>
      <c r="D22" s="13">
        <v>5100</v>
      </c>
      <c r="E22" s="13">
        <v>4600</v>
      </c>
      <c r="F22" s="13">
        <v>4900</v>
      </c>
      <c r="G22" s="13">
        <v>5200</v>
      </c>
      <c r="H22" s="13">
        <v>4400</v>
      </c>
      <c r="I22" s="13">
        <v>1900</v>
      </c>
      <c r="J22" s="13">
        <v>7400</v>
      </c>
      <c r="K22" s="13">
        <v>15100</v>
      </c>
    </row>
    <row r="23" spans="3:11" x14ac:dyDescent="0.2">
      <c r="C23" s="11" t="s">
        <v>35</v>
      </c>
      <c r="D23" s="13">
        <v>-13500</v>
      </c>
      <c r="E23" s="13">
        <v>-13800</v>
      </c>
      <c r="F23" s="13">
        <v>-17400</v>
      </c>
      <c r="G23" s="13">
        <v>-15400</v>
      </c>
      <c r="H23" s="13">
        <v>-20000</v>
      </c>
      <c r="I23" s="13">
        <v>-22300</v>
      </c>
      <c r="J23" s="13">
        <v>-59300</v>
      </c>
      <c r="K23" s="13">
        <v>-120800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-13800</v>
      </c>
      <c r="F26" s="13">
        <v>-17500</v>
      </c>
      <c r="G26" s="13">
        <v>-15400</v>
      </c>
      <c r="H26" s="13">
        <v>-20000</v>
      </c>
      <c r="I26" s="13">
        <v>-22300</v>
      </c>
      <c r="J26" s="13">
        <v>-59400</v>
      </c>
      <c r="K26" s="13">
        <v>-121100</v>
      </c>
    </row>
    <row r="27" spans="3:11" x14ac:dyDescent="0.2">
      <c r="C27" s="11" t="s">
        <v>38</v>
      </c>
      <c r="D27" s="13">
        <v>-13500</v>
      </c>
      <c r="E27" s="13">
        <v>-13800</v>
      </c>
      <c r="F27" s="13">
        <v>-17500</v>
      </c>
      <c r="G27" s="13">
        <v>-15400</v>
      </c>
      <c r="H27" s="13">
        <v>-20000</v>
      </c>
      <c r="I27" s="13">
        <v>-22300</v>
      </c>
      <c r="J27" s="13">
        <v>-59400</v>
      </c>
      <c r="K27" s="13">
        <v>-121100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1100</v>
      </c>
      <c r="G32" s="13">
        <v>1000</v>
      </c>
      <c r="H32" s="13">
        <v>4000</v>
      </c>
      <c r="I32" s="13">
        <v>1400</v>
      </c>
      <c r="J32" s="13">
        <v>-100</v>
      </c>
      <c r="K32" s="13">
        <v>4200</v>
      </c>
    </row>
    <row r="33" spans="2:11" x14ac:dyDescent="0.2">
      <c r="C33" s="11" t="s">
        <v>44</v>
      </c>
      <c r="D33" s="13">
        <v>-13500</v>
      </c>
      <c r="E33" s="13">
        <v>-13800</v>
      </c>
      <c r="F33" s="13">
        <v>-17500</v>
      </c>
      <c r="G33" s="13">
        <v>-15400</v>
      </c>
      <c r="H33" s="13">
        <v>-20000</v>
      </c>
      <c r="I33" s="13">
        <v>-22300</v>
      </c>
      <c r="J33" s="13">
        <v>-59400</v>
      </c>
      <c r="K33" s="13">
        <v>-121100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-13800</v>
      </c>
      <c r="F35" s="13">
        <v>-17500</v>
      </c>
      <c r="G35" s="13">
        <v>-15400</v>
      </c>
      <c r="H35" s="13">
        <v>-20000</v>
      </c>
      <c r="I35" s="13">
        <v>-22300</v>
      </c>
      <c r="J35" s="13">
        <v>-59400</v>
      </c>
      <c r="K35" s="13">
        <v>-121100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56900</v>
      </c>
      <c r="F41" s="13">
        <v>68600</v>
      </c>
      <c r="G41" s="13">
        <v>76000</v>
      </c>
      <c r="H41" s="13">
        <v>106000</v>
      </c>
      <c r="I41" s="13">
        <v>115600</v>
      </c>
      <c r="J41" s="13">
        <v>107700</v>
      </c>
      <c r="K41" s="13">
        <v>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6700</v>
      </c>
      <c r="F43" s="13">
        <v>4300</v>
      </c>
      <c r="G43" s="13">
        <v>9900</v>
      </c>
      <c r="H43" s="13">
        <v>3900</v>
      </c>
      <c r="I43" s="13">
        <v>1500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256500</v>
      </c>
      <c r="E44" s="13">
        <v>307800</v>
      </c>
      <c r="F44" s="13">
        <v>266100</v>
      </c>
      <c r="G44" s="13">
        <v>276500</v>
      </c>
      <c r="H44" s="13">
        <v>289600</v>
      </c>
      <c r="I44" s="13">
        <v>211100</v>
      </c>
      <c r="J44" s="13">
        <v>172700</v>
      </c>
      <c r="K44" s="13">
        <v>664700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323000</v>
      </c>
      <c r="E46" s="13">
        <v>391000</v>
      </c>
      <c r="F46" s="13">
        <v>353300</v>
      </c>
      <c r="G46" s="13">
        <v>371600</v>
      </c>
      <c r="H46" s="13">
        <v>413300</v>
      </c>
      <c r="I46" s="13">
        <v>343600</v>
      </c>
      <c r="J46" s="13">
        <v>327700</v>
      </c>
      <c r="K46" s="13">
        <v>814200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14400</v>
      </c>
      <c r="F48" s="13">
        <v>15200</v>
      </c>
      <c r="G48" s="13">
        <v>7900</v>
      </c>
      <c r="H48" s="13">
        <v>8600</v>
      </c>
      <c r="I48" s="13">
        <v>9300</v>
      </c>
      <c r="J48" s="13">
        <v>10000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338500</v>
      </c>
      <c r="E54" s="13">
        <v>406600</v>
      </c>
      <c r="F54" s="13">
        <v>369700</v>
      </c>
      <c r="G54" s="13">
        <v>379700</v>
      </c>
      <c r="H54" s="13">
        <v>422100</v>
      </c>
      <c r="I54" s="13">
        <v>353100</v>
      </c>
      <c r="J54" s="13">
        <v>338000</v>
      </c>
      <c r="K54" s="13">
        <v>825100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4400</v>
      </c>
      <c r="G57" s="13">
        <v>4900</v>
      </c>
      <c r="H57" s="13">
        <v>6400</v>
      </c>
      <c r="I57" s="13">
        <v>6300</v>
      </c>
      <c r="J57" s="13">
        <v>4400</v>
      </c>
      <c r="K57" s="13">
        <v>4600</v>
      </c>
    </row>
    <row r="58" spans="3:11" x14ac:dyDescent="0.2">
      <c r="C58" s="11" t="s">
        <v>66</v>
      </c>
      <c r="D58" s="13">
        <v>252300</v>
      </c>
      <c r="E58" s="13">
        <v>305800</v>
      </c>
      <c r="F58" s="13">
        <v>256800</v>
      </c>
      <c r="G58" s="13">
        <v>259500</v>
      </c>
      <c r="H58" s="13">
        <v>278100</v>
      </c>
      <c r="I58" s="13">
        <v>193500</v>
      </c>
      <c r="J58" s="13">
        <v>157500</v>
      </c>
      <c r="K58" s="13">
        <v>668300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1600</v>
      </c>
      <c r="G59" s="13">
        <v>1500</v>
      </c>
      <c r="H59" s="13">
        <v>2100</v>
      </c>
      <c r="I59" s="13">
        <v>2200</v>
      </c>
      <c r="J59" s="13">
        <v>6200</v>
      </c>
      <c r="K59" s="13">
        <v>2600</v>
      </c>
    </row>
    <row r="60" spans="3:11" x14ac:dyDescent="0.2">
      <c r="C60" s="11" t="s">
        <v>68</v>
      </c>
      <c r="D60" s="13">
        <v>263500</v>
      </c>
      <c r="E60" s="13">
        <v>319700</v>
      </c>
      <c r="F60" s="13">
        <v>272100</v>
      </c>
      <c r="G60" s="13">
        <v>276000</v>
      </c>
      <c r="H60" s="13">
        <v>304600</v>
      </c>
      <c r="I60" s="13">
        <v>216900</v>
      </c>
      <c r="J60" s="13">
        <v>180400</v>
      </c>
      <c r="K60" s="13">
        <v>699000</v>
      </c>
    </row>
    <row r="61" spans="3:11" x14ac:dyDescent="0.2">
      <c r="C61" s="11" t="s">
        <v>69</v>
      </c>
      <c r="D61" s="13">
        <v>10200</v>
      </c>
      <c r="E61" s="13">
        <v>9200</v>
      </c>
      <c r="F61" s="13">
        <v>9300</v>
      </c>
      <c r="G61" s="13">
        <v>1400</v>
      </c>
      <c r="H61" s="13">
        <v>2000</v>
      </c>
      <c r="I61" s="13">
        <v>2500</v>
      </c>
      <c r="J61" s="13">
        <v>3100</v>
      </c>
      <c r="K61" s="13">
        <v>3700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500</v>
      </c>
      <c r="H62" s="13">
        <v>400</v>
      </c>
      <c r="I62" s="13">
        <v>500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273800</v>
      </c>
      <c r="E66" s="13">
        <v>329100</v>
      </c>
      <c r="F66" s="13">
        <v>281600</v>
      </c>
      <c r="G66" s="13">
        <v>277900</v>
      </c>
      <c r="H66" s="13">
        <v>306900</v>
      </c>
      <c r="I66" s="13">
        <v>219900</v>
      </c>
      <c r="J66" s="13">
        <v>184500</v>
      </c>
      <c r="K66" s="13">
        <v>703200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-442700</v>
      </c>
      <c r="E72" s="13">
        <v>-429200</v>
      </c>
      <c r="F72" s="13">
        <v>-415400</v>
      </c>
      <c r="G72" s="13">
        <v>-397900</v>
      </c>
      <c r="H72" s="13">
        <v>-382400</v>
      </c>
      <c r="I72" s="13">
        <v>-362500</v>
      </c>
      <c r="J72" s="13">
        <v>-340100</v>
      </c>
      <c r="K72" s="13">
        <v>-280700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77600</v>
      </c>
      <c r="F76" s="13">
        <v>88100</v>
      </c>
      <c r="G76" s="13">
        <v>101800</v>
      </c>
      <c r="H76" s="13">
        <v>115200</v>
      </c>
      <c r="I76" s="13">
        <v>133200</v>
      </c>
      <c r="J76" s="13">
        <v>153500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-13500</v>
      </c>
      <c r="E81" s="13">
        <v>-13800</v>
      </c>
      <c r="F81" s="13">
        <v>-17500</v>
      </c>
      <c r="G81" s="13">
        <v>-15400</v>
      </c>
      <c r="H81" s="13">
        <v>-20000</v>
      </c>
      <c r="I81" s="13">
        <v>-22300</v>
      </c>
      <c r="J81" s="13">
        <v>-59400</v>
      </c>
      <c r="K81" s="13">
        <v>-121100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-54400</v>
      </c>
      <c r="F89" s="13">
        <v>2400</v>
      </c>
      <c r="G89" s="13">
        <v>-15300</v>
      </c>
      <c r="H89" s="13">
        <v>-94500</v>
      </c>
      <c r="I89" s="13">
        <v>-54900</v>
      </c>
      <c r="J89" s="13">
        <v>426400</v>
      </c>
      <c r="K89" s="13">
        <v>397300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-300</v>
      </c>
      <c r="G94" s="13">
        <v>1700</v>
      </c>
      <c r="H94" s="13">
        <v>2300</v>
      </c>
      <c r="I94" s="13">
        <v>-700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48800</v>
      </c>
      <c r="F100" s="13">
        <v>-3500</v>
      </c>
      <c r="G100" s="13">
        <v>-19800</v>
      </c>
      <c r="H100" s="13">
        <v>83400</v>
      </c>
      <c r="I100" s="13">
        <v>34900</v>
      </c>
      <c r="J100" s="13">
        <v>-422500</v>
      </c>
      <c r="K100" s="13">
        <v>-480500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-5500</v>
      </c>
      <c r="F102" s="13">
        <v>-1400</v>
      </c>
      <c r="G102" s="13">
        <v>-33500</v>
      </c>
      <c r="H102" s="13">
        <v>-8800</v>
      </c>
      <c r="I102" s="13">
        <v>-20700</v>
      </c>
      <c r="J102" s="13">
        <v>2600</v>
      </c>
      <c r="K102" s="13">
        <v>-83400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84000</v>
      </c>
      <c r="E8" s="13">
        <v>71000</v>
      </c>
      <c r="F8" s="13">
        <v>65000</v>
      </c>
      <c r="G8" s="13">
        <v>87000</v>
      </c>
      <c r="H8" s="13">
        <v>71100</v>
      </c>
      <c r="I8" s="13">
        <v>55000</v>
      </c>
      <c r="J8" s="13">
        <v>43000</v>
      </c>
      <c r="K8" s="13">
        <v>66700</v>
      </c>
    </row>
    <row r="9" spans="1:11" x14ac:dyDescent="0.2">
      <c r="C9" s="11" t="s">
        <v>22</v>
      </c>
      <c r="D9" s="13">
        <v>58200</v>
      </c>
      <c r="E9" s="13">
        <v>51100</v>
      </c>
      <c r="F9" s="13">
        <v>48700</v>
      </c>
      <c r="G9" s="13">
        <v>55500</v>
      </c>
      <c r="H9" s="13">
        <v>52200</v>
      </c>
      <c r="I9" s="13">
        <v>45000</v>
      </c>
      <c r="J9" s="13">
        <v>36600</v>
      </c>
      <c r="K9" s="13">
        <v>44500</v>
      </c>
    </row>
    <row r="10" spans="1:11" x14ac:dyDescent="0.2">
      <c r="C10" s="11" t="s">
        <v>23</v>
      </c>
      <c r="D10" s="13">
        <v>25900</v>
      </c>
      <c r="E10" s="13">
        <v>19900</v>
      </c>
      <c r="F10" s="13">
        <v>16200</v>
      </c>
      <c r="G10" s="13">
        <v>31500</v>
      </c>
      <c r="H10" s="13">
        <v>18900</v>
      </c>
      <c r="I10" s="13">
        <v>10100</v>
      </c>
      <c r="J10" s="13">
        <v>6400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-1200</v>
      </c>
      <c r="F14" s="13">
        <v>-400</v>
      </c>
      <c r="G14" s="13">
        <v>4200</v>
      </c>
      <c r="H14" s="13">
        <v>500</v>
      </c>
      <c r="I14" s="13">
        <v>-121500</v>
      </c>
      <c r="J14" s="13">
        <v>-4300</v>
      </c>
      <c r="K14" s="13">
        <v>14100</v>
      </c>
    </row>
    <row r="15" spans="1:11" x14ac:dyDescent="0.2">
      <c r="C15" s="11" t="s">
        <v>28</v>
      </c>
      <c r="D15" s="13">
        <v>4700</v>
      </c>
      <c r="E15" s="13">
        <v>4300</v>
      </c>
      <c r="F15" s="13">
        <v>3700</v>
      </c>
      <c r="G15" s="13">
        <v>3600</v>
      </c>
      <c r="H15" s="13">
        <v>3700</v>
      </c>
      <c r="I15" s="13">
        <v>3600</v>
      </c>
      <c r="J15" s="13">
        <v>3600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69100</v>
      </c>
      <c r="F17" s="13">
        <v>65600</v>
      </c>
      <c r="G17" s="13">
        <v>69700</v>
      </c>
      <c r="H17" s="13">
        <v>69200</v>
      </c>
      <c r="I17" s="13">
        <v>61400</v>
      </c>
      <c r="J17" s="13">
        <v>54200</v>
      </c>
      <c r="K17" s="13">
        <v>64300</v>
      </c>
    </row>
    <row r="18" spans="3:11" x14ac:dyDescent="0.2">
      <c r="C18" s="11" t="s">
        <v>30</v>
      </c>
      <c r="D18" s="13">
        <v>8500</v>
      </c>
      <c r="E18" s="13">
        <v>1900</v>
      </c>
      <c r="F18" s="13">
        <v>-600</v>
      </c>
      <c r="G18" s="13">
        <v>17300</v>
      </c>
      <c r="H18" s="13">
        <v>1900</v>
      </c>
      <c r="I18" s="13">
        <v>-6400</v>
      </c>
      <c r="J18" s="13">
        <v>-11300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-4200</v>
      </c>
      <c r="G20" s="13">
        <v>-10300</v>
      </c>
      <c r="H20" s="13">
        <v>-1700</v>
      </c>
      <c r="I20" s="13">
        <v>200</v>
      </c>
      <c r="J20" s="13">
        <v>-100</v>
      </c>
      <c r="K20" s="13">
        <v>-42100</v>
      </c>
    </row>
    <row r="21" spans="3:11" x14ac:dyDescent="0.2">
      <c r="C21" s="11" t="s">
        <v>33</v>
      </c>
      <c r="D21" s="13">
        <v>17000</v>
      </c>
      <c r="E21" s="13">
        <v>10000</v>
      </c>
      <c r="F21" s="13">
        <v>7300</v>
      </c>
      <c r="G21" s="13">
        <v>31200</v>
      </c>
      <c r="H21" s="13">
        <v>7300</v>
      </c>
      <c r="I21" s="13">
        <v>-2900</v>
      </c>
      <c r="J21" s="13">
        <v>-7600</v>
      </c>
      <c r="K21" s="13">
        <v>47600</v>
      </c>
    </row>
    <row r="22" spans="3:11" x14ac:dyDescent="0.2">
      <c r="C22" s="11" t="s">
        <v>34</v>
      </c>
      <c r="D22" s="13">
        <v>5300</v>
      </c>
      <c r="E22" s="13">
        <v>5500</v>
      </c>
      <c r="F22" s="13">
        <v>3400</v>
      </c>
      <c r="G22" s="13">
        <v>3500</v>
      </c>
      <c r="H22" s="13">
        <v>2800</v>
      </c>
      <c r="I22" s="13">
        <v>1600</v>
      </c>
      <c r="J22" s="13">
        <v>1300</v>
      </c>
      <c r="K22" s="13">
        <v>-300</v>
      </c>
    </row>
    <row r="23" spans="3:11" x14ac:dyDescent="0.2">
      <c r="C23" s="11" t="s">
        <v>35</v>
      </c>
      <c r="D23" s="13">
        <v>8200</v>
      </c>
      <c r="E23" s="13">
        <v>1900</v>
      </c>
      <c r="F23" s="13">
        <v>700</v>
      </c>
      <c r="G23" s="13">
        <v>20100</v>
      </c>
      <c r="H23" s="13">
        <v>200</v>
      </c>
      <c r="I23" s="13">
        <v>114100</v>
      </c>
      <c r="J23" s="13">
        <v>-7300</v>
      </c>
      <c r="K23" s="13">
        <v>32000</v>
      </c>
    </row>
    <row r="24" spans="3:11" x14ac:dyDescent="0.2">
      <c r="C24" s="11" t="s">
        <v>36</v>
      </c>
      <c r="D24" s="13">
        <v>-8900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1900</v>
      </c>
      <c r="F26" s="13">
        <v>700</v>
      </c>
      <c r="G26" s="13">
        <v>20100</v>
      </c>
      <c r="H26" s="13">
        <v>200</v>
      </c>
      <c r="I26" s="13">
        <v>114100</v>
      </c>
      <c r="J26" s="13">
        <v>-7300</v>
      </c>
      <c r="K26" s="13">
        <v>32000</v>
      </c>
    </row>
    <row r="27" spans="3:11" x14ac:dyDescent="0.2">
      <c r="C27" s="11" t="s">
        <v>38</v>
      </c>
      <c r="D27" s="13">
        <v>2400</v>
      </c>
      <c r="E27" s="13">
        <v>-200</v>
      </c>
      <c r="F27" s="13">
        <v>-300</v>
      </c>
      <c r="G27" s="13">
        <v>3000</v>
      </c>
      <c r="H27" s="13">
        <v>-400</v>
      </c>
      <c r="I27" s="13">
        <v>17900</v>
      </c>
      <c r="J27" s="13">
        <v>-1600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3800</v>
      </c>
      <c r="F32" s="13">
        <v>4200</v>
      </c>
      <c r="G32" s="13">
        <v>10300</v>
      </c>
      <c r="H32" s="13">
        <v>1700</v>
      </c>
      <c r="I32" s="13">
        <v>-200</v>
      </c>
      <c r="J32" s="13">
        <v>100</v>
      </c>
      <c r="K32" s="13">
        <v>42100</v>
      </c>
    </row>
    <row r="33" spans="2:11" x14ac:dyDescent="0.2">
      <c r="C33" s="11" t="s">
        <v>44</v>
      </c>
      <c r="D33" s="13">
        <v>5000</v>
      </c>
      <c r="E33" s="13">
        <v>2500</v>
      </c>
      <c r="F33" s="13">
        <v>2300</v>
      </c>
      <c r="G33" s="13">
        <v>5600</v>
      </c>
      <c r="H33" s="13">
        <v>2400</v>
      </c>
      <c r="I33" s="13">
        <v>20800</v>
      </c>
      <c r="J33" s="13">
        <v>1200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2500</v>
      </c>
      <c r="F35" s="13">
        <v>2300</v>
      </c>
      <c r="G35" s="13">
        <v>5600</v>
      </c>
      <c r="H35" s="13">
        <v>2400</v>
      </c>
      <c r="I35" s="13">
        <v>20800</v>
      </c>
      <c r="J35" s="13">
        <v>1200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19000</v>
      </c>
      <c r="F41" s="13">
        <v>28200</v>
      </c>
      <c r="G41" s="13">
        <v>38300</v>
      </c>
      <c r="H41" s="13">
        <v>15000</v>
      </c>
      <c r="I41" s="13">
        <v>21600</v>
      </c>
      <c r="J41" s="13">
        <v>33300</v>
      </c>
      <c r="K41" s="13">
        <v>40400</v>
      </c>
    </row>
    <row r="42" spans="2:11" x14ac:dyDescent="0.2">
      <c r="C42" s="11" t="s">
        <v>50</v>
      </c>
      <c r="D42" s="13">
        <v>10800</v>
      </c>
      <c r="E42" s="13">
        <v>8600</v>
      </c>
      <c r="F42" s="13">
        <v>6000</v>
      </c>
      <c r="G42" s="13">
        <v>9900</v>
      </c>
      <c r="H42" s="13">
        <v>18000</v>
      </c>
      <c r="I42" s="13">
        <v>17000</v>
      </c>
      <c r="J42" s="13">
        <v>37000</v>
      </c>
      <c r="K42" s="13">
        <v>65000</v>
      </c>
    </row>
    <row r="43" spans="2:11" x14ac:dyDescent="0.2">
      <c r="C43" s="11" t="s">
        <v>51</v>
      </c>
      <c r="D43" s="13">
        <v>71100</v>
      </c>
      <c r="E43" s="13">
        <v>57100</v>
      </c>
      <c r="F43" s="13">
        <v>50900</v>
      </c>
      <c r="G43" s="13">
        <v>58500</v>
      </c>
      <c r="H43" s="13">
        <v>49800</v>
      </c>
      <c r="I43" s="13">
        <v>42500</v>
      </c>
      <c r="J43" s="13">
        <v>45100</v>
      </c>
      <c r="K43" s="13">
        <v>57400</v>
      </c>
    </row>
    <row r="44" spans="2:11" x14ac:dyDescent="0.2">
      <c r="C44" s="11" t="s">
        <v>52</v>
      </c>
      <c r="D44" s="13">
        <v>10500</v>
      </c>
      <c r="E44" s="13">
        <v>10600</v>
      </c>
      <c r="F44" s="13">
        <v>11100</v>
      </c>
      <c r="G44" s="13">
        <v>10200</v>
      </c>
      <c r="H44" s="13">
        <v>11900</v>
      </c>
      <c r="I44" s="13">
        <v>10600</v>
      </c>
      <c r="J44" s="13">
        <v>9300</v>
      </c>
      <c r="K44" s="13">
        <v>7300</v>
      </c>
    </row>
    <row r="45" spans="2:11" x14ac:dyDescent="0.2">
      <c r="C45" s="11" t="s">
        <v>53</v>
      </c>
      <c r="D45" s="13">
        <v>4200</v>
      </c>
      <c r="E45" s="13">
        <v>2100</v>
      </c>
      <c r="F45" s="13">
        <v>2100</v>
      </c>
      <c r="G45" s="13">
        <v>800</v>
      </c>
      <c r="H45" s="13">
        <v>4800</v>
      </c>
      <c r="I45" s="13">
        <v>4500</v>
      </c>
      <c r="J45" s="13">
        <v>3000</v>
      </c>
      <c r="K45" s="13">
        <v>1900</v>
      </c>
    </row>
    <row r="46" spans="2:11" x14ac:dyDescent="0.2">
      <c r="C46" s="11" t="s">
        <v>54</v>
      </c>
      <c r="D46" s="13">
        <v>122600</v>
      </c>
      <c r="E46" s="13">
        <v>104700</v>
      </c>
      <c r="F46" s="13">
        <v>105700</v>
      </c>
      <c r="G46" s="13">
        <v>128100</v>
      </c>
      <c r="H46" s="13">
        <v>105800</v>
      </c>
      <c r="I46" s="13">
        <v>101000</v>
      </c>
      <c r="J46" s="13">
        <v>134800</v>
      </c>
      <c r="K46" s="13">
        <v>212000</v>
      </c>
    </row>
    <row r="47" spans="2:11" x14ac:dyDescent="0.2">
      <c r="C47" s="11" t="s">
        <v>55</v>
      </c>
      <c r="D47" s="13">
        <v>217500</v>
      </c>
      <c r="E47" s="13">
        <v>212600</v>
      </c>
      <c r="F47" s="13">
        <v>206000</v>
      </c>
      <c r="G47" s="13">
        <v>207100</v>
      </c>
      <c r="H47" s="13">
        <v>199500</v>
      </c>
      <c r="I47" s="13">
        <v>202400</v>
      </c>
      <c r="J47" s="13">
        <v>50600</v>
      </c>
      <c r="K47" s="13">
        <v>52700</v>
      </c>
    </row>
    <row r="48" spans="2:11" x14ac:dyDescent="0.2">
      <c r="C48" s="11" t="s">
        <v>56</v>
      </c>
      <c r="D48" s="13">
        <v>423200</v>
      </c>
      <c r="E48" s="13">
        <v>398600</v>
      </c>
      <c r="F48" s="13">
        <v>371500</v>
      </c>
      <c r="G48" s="13">
        <v>351800</v>
      </c>
      <c r="H48" s="13">
        <v>316100</v>
      </c>
      <c r="I48" s="13">
        <v>299900</v>
      </c>
      <c r="J48" s="13">
        <v>347900</v>
      </c>
      <c r="K48" s="13">
        <v>309100</v>
      </c>
    </row>
    <row r="49" spans="3:11" x14ac:dyDescent="0.2">
      <c r="C49" s="11" t="s">
        <v>57</v>
      </c>
      <c r="D49" s="13">
        <v>56000</v>
      </c>
      <c r="E49" s="13">
        <v>56100</v>
      </c>
      <c r="F49" s="13">
        <v>56100</v>
      </c>
      <c r="G49" s="13">
        <v>56200</v>
      </c>
      <c r="H49" s="13">
        <v>56300</v>
      </c>
      <c r="I49" s="13">
        <v>56500</v>
      </c>
      <c r="J49" s="13">
        <v>56600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7900</v>
      </c>
      <c r="F52" s="13">
        <v>8800</v>
      </c>
      <c r="G52" s="13">
        <v>9100</v>
      </c>
      <c r="H52" s="13">
        <v>10700</v>
      </c>
      <c r="I52" s="13">
        <v>10100</v>
      </c>
      <c r="J52" s="13">
        <v>11900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831100</v>
      </c>
      <c r="E54" s="13">
        <v>782300</v>
      </c>
      <c r="F54" s="13">
        <v>750500</v>
      </c>
      <c r="G54" s="13">
        <v>754600</v>
      </c>
      <c r="H54" s="13">
        <v>690500</v>
      </c>
      <c r="I54" s="13">
        <v>671900</v>
      </c>
      <c r="J54" s="13">
        <v>606700</v>
      </c>
      <c r="K54" s="13">
        <v>644900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20200</v>
      </c>
      <c r="F57" s="13">
        <v>18100</v>
      </c>
      <c r="G57" s="13">
        <v>20100</v>
      </c>
      <c r="H57" s="13">
        <v>12700</v>
      </c>
      <c r="I57" s="13">
        <v>17200</v>
      </c>
      <c r="J57" s="13">
        <v>24100</v>
      </c>
      <c r="K57" s="13">
        <v>23200</v>
      </c>
    </row>
    <row r="58" spans="3:11" x14ac:dyDescent="0.2">
      <c r="C58" s="11" t="s">
        <v>66</v>
      </c>
      <c r="D58" s="13">
        <v>10900</v>
      </c>
      <c r="E58" s="13">
        <v>7900</v>
      </c>
      <c r="F58" s="13">
        <v>5600</v>
      </c>
      <c r="G58" s="13">
        <v>3600</v>
      </c>
      <c r="H58" s="13">
        <v>2900</v>
      </c>
      <c r="I58" s="13">
        <v>59700</v>
      </c>
      <c r="J58" s="13">
        <v>58700</v>
      </c>
      <c r="K58" s="13">
        <v>80500</v>
      </c>
    </row>
    <row r="59" spans="3:11" x14ac:dyDescent="0.2">
      <c r="C59" s="11" t="s">
        <v>67</v>
      </c>
      <c r="D59" s="13">
        <v>9800</v>
      </c>
      <c r="E59" s="13">
        <v>9900</v>
      </c>
      <c r="F59" s="13">
        <v>9700</v>
      </c>
      <c r="G59" s="13">
        <v>10300</v>
      </c>
      <c r="H59" s="13">
        <v>8700</v>
      </c>
      <c r="I59" s="13">
        <v>7500</v>
      </c>
      <c r="J59" s="13">
        <v>11600</v>
      </c>
      <c r="K59" s="13">
        <v>15000</v>
      </c>
    </row>
    <row r="60" spans="3:11" x14ac:dyDescent="0.2">
      <c r="C60" s="11" t="s">
        <v>68</v>
      </c>
      <c r="D60" s="13">
        <v>97800</v>
      </c>
      <c r="E60" s="13">
        <v>81100</v>
      </c>
      <c r="F60" s="13">
        <v>75400</v>
      </c>
      <c r="G60" s="13">
        <v>76400</v>
      </c>
      <c r="H60" s="13">
        <v>56900</v>
      </c>
      <c r="I60" s="13">
        <v>115300</v>
      </c>
      <c r="J60" s="13">
        <v>130700</v>
      </c>
      <c r="K60" s="13">
        <v>152900</v>
      </c>
    </row>
    <row r="61" spans="3:11" x14ac:dyDescent="0.2">
      <c r="C61" s="11" t="s">
        <v>69</v>
      </c>
      <c r="D61" s="13">
        <v>254900</v>
      </c>
      <c r="E61" s="13">
        <v>237500</v>
      </c>
      <c r="F61" s="13">
        <v>213800</v>
      </c>
      <c r="G61" s="13">
        <v>215800</v>
      </c>
      <c r="H61" s="13">
        <v>187100</v>
      </c>
      <c r="I61" s="13">
        <v>95900</v>
      </c>
      <c r="J61" s="13">
        <v>103100</v>
      </c>
      <c r="K61" s="13">
        <v>100400</v>
      </c>
    </row>
    <row r="62" spans="3:11" x14ac:dyDescent="0.2">
      <c r="C62" s="11" t="s">
        <v>70</v>
      </c>
      <c r="D62" s="13">
        <v>8500</v>
      </c>
      <c r="E62" s="13">
        <v>9200</v>
      </c>
      <c r="F62" s="13">
        <v>7900</v>
      </c>
      <c r="G62" s="13">
        <v>5000</v>
      </c>
      <c r="H62" s="13">
        <v>9600</v>
      </c>
      <c r="I62" s="13">
        <v>9300</v>
      </c>
      <c r="J62" s="13">
        <v>9500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361200</v>
      </c>
      <c r="E66" s="13">
        <v>327800</v>
      </c>
      <c r="F66" s="13">
        <v>297000</v>
      </c>
      <c r="G66" s="13">
        <v>297100</v>
      </c>
      <c r="H66" s="13">
        <v>253600</v>
      </c>
      <c r="I66" s="13">
        <v>220500</v>
      </c>
      <c r="J66" s="13">
        <v>243300</v>
      </c>
      <c r="K66" s="13">
        <v>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-261500</v>
      </c>
      <c r="F72" s="13">
        <v>-370800</v>
      </c>
      <c r="G72" s="13">
        <v>-467200</v>
      </c>
      <c r="H72" s="13">
        <v>-841400</v>
      </c>
      <c r="I72" s="13">
        <v>-749900</v>
      </c>
      <c r="J72" s="13">
        <v>-807900</v>
      </c>
      <c r="K72" s="13">
        <v>-800800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-180100</v>
      </c>
      <c r="E76" s="13">
        <v>-273000</v>
      </c>
      <c r="F76" s="13">
        <v>-382400</v>
      </c>
      <c r="G76" s="13">
        <v>-478800</v>
      </c>
      <c r="H76" s="13">
        <v>-852900</v>
      </c>
      <c r="I76" s="13">
        <v>-761500</v>
      </c>
      <c r="J76" s="13">
        <v>-819400</v>
      </c>
      <c r="K76" s="13">
        <v>-800600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5000</v>
      </c>
      <c r="E81" s="13">
        <v>2500</v>
      </c>
      <c r="F81" s="13">
        <v>2300</v>
      </c>
      <c r="G81" s="13">
        <v>5600</v>
      </c>
      <c r="H81" s="13">
        <v>2400</v>
      </c>
      <c r="I81" s="13">
        <v>20800</v>
      </c>
      <c r="J81" s="13">
        <v>1200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3300</v>
      </c>
      <c r="H83" s="13">
        <v>3200</v>
      </c>
      <c r="I83" s="13">
        <v>3200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500</v>
      </c>
      <c r="F89" s="13">
        <v>13700</v>
      </c>
      <c r="G89" s="13">
        <v>33400</v>
      </c>
      <c r="H89" s="13">
        <v>-3000</v>
      </c>
      <c r="I89" s="13">
        <v>3600</v>
      </c>
      <c r="J89" s="13">
        <v>4200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-23000</v>
      </c>
      <c r="F91" s="13">
        <v>-26800</v>
      </c>
      <c r="G91" s="13">
        <v>-21600</v>
      </c>
      <c r="H91" s="13">
        <v>-20200</v>
      </c>
      <c r="I91" s="13">
        <v>-33200</v>
      </c>
      <c r="J91" s="13">
        <v>-38800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-32500</v>
      </c>
      <c r="F94" s="13">
        <v>-21600</v>
      </c>
      <c r="G94" s="13">
        <v>-29200</v>
      </c>
      <c r="H94" s="13">
        <v>-16700</v>
      </c>
      <c r="I94" s="13">
        <v>-19300</v>
      </c>
      <c r="J94" s="13">
        <v>-8900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21700</v>
      </c>
      <c r="F100" s="13">
        <v>-6600</v>
      </c>
      <c r="G100" s="13">
        <v>21400</v>
      </c>
      <c r="H100" s="13">
        <v>14200</v>
      </c>
      <c r="I100" s="13">
        <v>3000</v>
      </c>
      <c r="J100" s="13">
        <v>-32700</v>
      </c>
      <c r="K100" s="13">
        <v>-50000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-10200</v>
      </c>
      <c r="F102" s="13">
        <v>-14500</v>
      </c>
      <c r="G102" s="13">
        <v>25700</v>
      </c>
      <c r="H102" s="13">
        <v>-5500</v>
      </c>
      <c r="I102" s="13">
        <v>-12700</v>
      </c>
      <c r="J102" s="13">
        <v>-37400</v>
      </c>
      <c r="K102" s="13">
        <v>5900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20300</v>
      </c>
      <c r="E8" s="13">
        <v>19800</v>
      </c>
      <c r="F8" s="13">
        <v>19400</v>
      </c>
      <c r="G8" s="13">
        <v>19300</v>
      </c>
      <c r="H8" s="13">
        <v>18600</v>
      </c>
      <c r="I8" s="13">
        <v>20900</v>
      </c>
      <c r="J8" s="13">
        <v>22500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19800</v>
      </c>
      <c r="F10" s="13">
        <v>19400</v>
      </c>
      <c r="G10" s="13">
        <v>19300</v>
      </c>
      <c r="H10" s="13">
        <v>18600</v>
      </c>
      <c r="I10" s="13">
        <v>20900</v>
      </c>
      <c r="J10" s="13">
        <v>22500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1500</v>
      </c>
      <c r="H15" s="13">
        <v>1500</v>
      </c>
      <c r="I15" s="13">
        <v>1500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11300</v>
      </c>
      <c r="F17" s="13">
        <v>11200</v>
      </c>
      <c r="G17" s="13">
        <v>11200</v>
      </c>
      <c r="H17" s="13">
        <v>10700</v>
      </c>
      <c r="I17" s="13">
        <v>11300</v>
      </c>
      <c r="J17" s="13">
        <v>10700</v>
      </c>
      <c r="K17" s="13">
        <v>10300</v>
      </c>
    </row>
    <row r="18" spans="3:11" x14ac:dyDescent="0.2">
      <c r="C18" s="11" t="s">
        <v>30</v>
      </c>
      <c r="D18" s="13">
        <v>8500</v>
      </c>
      <c r="E18" s="13">
        <v>8500</v>
      </c>
      <c r="F18" s="13">
        <v>8200</v>
      </c>
      <c r="G18" s="13">
        <v>8100</v>
      </c>
      <c r="H18" s="13">
        <v>7900</v>
      </c>
      <c r="I18" s="13">
        <v>9600</v>
      </c>
      <c r="J18" s="13">
        <v>11800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800</v>
      </c>
      <c r="H20" s="13">
        <v>900</v>
      </c>
      <c r="I20" s="13">
        <v>1000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8900</v>
      </c>
      <c r="E21" s="13">
        <v>9000</v>
      </c>
      <c r="F21" s="13">
        <v>8500</v>
      </c>
      <c r="G21" s="13">
        <v>8800</v>
      </c>
      <c r="H21" s="13">
        <v>8600</v>
      </c>
      <c r="I21" s="13">
        <v>10000</v>
      </c>
      <c r="J21" s="13">
        <v>11900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7600</v>
      </c>
      <c r="F23" s="13">
        <v>7300</v>
      </c>
      <c r="G23" s="13">
        <v>7300</v>
      </c>
      <c r="H23" s="13">
        <v>7000</v>
      </c>
      <c r="I23" s="13">
        <v>8600</v>
      </c>
      <c r="J23" s="13">
        <v>10600</v>
      </c>
      <c r="K23" s="13">
        <v>11100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2000</v>
      </c>
      <c r="G24" s="13">
        <v>2100</v>
      </c>
      <c r="H24" s="13">
        <v>1900</v>
      </c>
      <c r="I24" s="13">
        <v>2500</v>
      </c>
      <c r="J24" s="13">
        <v>3100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5400</v>
      </c>
      <c r="F26" s="13">
        <v>5200</v>
      </c>
      <c r="G26" s="13">
        <v>5200</v>
      </c>
      <c r="H26" s="13">
        <v>5100</v>
      </c>
      <c r="I26" s="13">
        <v>6100</v>
      </c>
      <c r="J26" s="13">
        <v>7500</v>
      </c>
      <c r="K26" s="13">
        <v>8000</v>
      </c>
    </row>
    <row r="27" spans="3:11" x14ac:dyDescent="0.2">
      <c r="C27" s="11" t="s">
        <v>38</v>
      </c>
      <c r="D27" s="13">
        <v>5300</v>
      </c>
      <c r="E27" s="13">
        <v>5300</v>
      </c>
      <c r="F27" s="13">
        <v>5100</v>
      </c>
      <c r="G27" s="13">
        <v>5100</v>
      </c>
      <c r="H27" s="13">
        <v>5000</v>
      </c>
      <c r="I27" s="13">
        <v>6000</v>
      </c>
      <c r="J27" s="13">
        <v>7400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-800</v>
      </c>
      <c r="H32" s="13">
        <v>-900</v>
      </c>
      <c r="I32" s="13">
        <v>-1000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5400</v>
      </c>
      <c r="E33" s="13">
        <v>5400</v>
      </c>
      <c r="F33" s="13">
        <v>5200</v>
      </c>
      <c r="G33" s="13">
        <v>5200</v>
      </c>
      <c r="H33" s="13">
        <v>5100</v>
      </c>
      <c r="I33" s="13">
        <v>6100</v>
      </c>
      <c r="J33" s="13">
        <v>7500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5400</v>
      </c>
      <c r="F35" s="13">
        <v>5200</v>
      </c>
      <c r="G35" s="13">
        <v>5200</v>
      </c>
      <c r="H35" s="13">
        <v>5100</v>
      </c>
      <c r="I35" s="13">
        <v>6100</v>
      </c>
      <c r="J35" s="13">
        <v>7500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127700</v>
      </c>
      <c r="F41" s="13">
        <v>139200</v>
      </c>
      <c r="G41" s="13">
        <v>91200</v>
      </c>
      <c r="H41" s="13">
        <v>105700</v>
      </c>
      <c r="I41" s="13">
        <v>143800</v>
      </c>
      <c r="J41" s="13">
        <v>181500</v>
      </c>
      <c r="K41" s="13">
        <v>83000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8600</v>
      </c>
      <c r="F45" s="13">
        <v>8400</v>
      </c>
      <c r="G45" s="13">
        <v>8300</v>
      </c>
      <c r="H45" s="13">
        <v>8000</v>
      </c>
      <c r="I45" s="13">
        <v>7700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185700</v>
      </c>
      <c r="E46" s="13">
        <v>144100</v>
      </c>
      <c r="F46" s="13">
        <v>165000</v>
      </c>
      <c r="G46" s="13">
        <v>101400</v>
      </c>
      <c r="H46" s="13">
        <v>113800</v>
      </c>
      <c r="I46" s="13">
        <v>151600</v>
      </c>
      <c r="J46" s="13">
        <v>196400</v>
      </c>
      <c r="K46" s="13">
        <v>134600</v>
      </c>
    </row>
    <row r="47" spans="2:11" x14ac:dyDescent="0.2">
      <c r="C47" s="11" t="s">
        <v>55</v>
      </c>
      <c r="D47" s="13">
        <v>230900</v>
      </c>
      <c r="E47" s="13">
        <v>231100</v>
      </c>
      <c r="F47" s="13">
        <v>219600</v>
      </c>
      <c r="G47" s="13">
        <v>227100</v>
      </c>
      <c r="H47" s="13">
        <v>218300</v>
      </c>
      <c r="I47" s="13">
        <v>229600</v>
      </c>
      <c r="J47" s="13">
        <v>236500</v>
      </c>
      <c r="K47" s="13">
        <v>233800</v>
      </c>
    </row>
    <row r="48" spans="2:11" x14ac:dyDescent="0.2">
      <c r="C48" s="11" t="s">
        <v>56</v>
      </c>
      <c r="D48" s="13">
        <v>12800</v>
      </c>
      <c r="E48" s="13">
        <v>13100</v>
      </c>
      <c r="F48" s="13">
        <v>13800</v>
      </c>
      <c r="G48" s="13">
        <v>13700</v>
      </c>
      <c r="H48" s="13">
        <v>14400</v>
      </c>
      <c r="I48" s="13">
        <v>14600</v>
      </c>
      <c r="J48" s="13">
        <v>14100</v>
      </c>
      <c r="K48" s="13">
        <v>13500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11400</v>
      </c>
      <c r="G49" s="13">
        <v>11700</v>
      </c>
      <c r="H49" s="13">
        <v>11900</v>
      </c>
      <c r="I49" s="13">
        <v>12700</v>
      </c>
      <c r="J49" s="13">
        <v>12900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29900</v>
      </c>
      <c r="F52" s="13">
        <v>28000</v>
      </c>
      <c r="G52" s="13">
        <v>36600</v>
      </c>
      <c r="H52" s="13">
        <v>31300</v>
      </c>
      <c r="I52" s="13">
        <v>34500</v>
      </c>
      <c r="J52" s="13">
        <v>26700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2388000</v>
      </c>
      <c r="E54" s="13">
        <v>2290700</v>
      </c>
      <c r="F54" s="13">
        <v>2234500</v>
      </c>
      <c r="G54" s="13">
        <v>2147700</v>
      </c>
      <c r="H54" s="13">
        <v>2142700</v>
      </c>
      <c r="I54" s="13">
        <v>2151700</v>
      </c>
      <c r="J54" s="13">
        <v>2170600</v>
      </c>
      <c r="K54" s="13">
        <v>2094500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2064600</v>
      </c>
      <c r="E57" s="13">
        <v>1940800</v>
      </c>
      <c r="F57" s="13">
        <v>1895400</v>
      </c>
      <c r="G57" s="13">
        <v>1807600</v>
      </c>
      <c r="H57" s="13">
        <v>1825200</v>
      </c>
      <c r="I57" s="13">
        <v>1859600</v>
      </c>
      <c r="J57" s="13">
        <v>1904800</v>
      </c>
      <c r="K57" s="13">
        <v>1885800</v>
      </c>
    </row>
    <row r="58" spans="3:11" x14ac:dyDescent="0.2">
      <c r="C58" s="11" t="s">
        <v>66</v>
      </c>
      <c r="D58" s="13">
        <v>78600</v>
      </c>
      <c r="E58" s="13">
        <v>117700</v>
      </c>
      <c r="F58" s="13">
        <v>32600</v>
      </c>
      <c r="G58" s="13">
        <v>32600</v>
      </c>
      <c r="H58" s="13">
        <v>22600</v>
      </c>
      <c r="I58" s="13">
        <v>2600</v>
      </c>
      <c r="J58" s="13">
        <v>52500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9300</v>
      </c>
      <c r="F59" s="13">
        <v>5500</v>
      </c>
      <c r="G59" s="13" t="s">
        <v>92</v>
      </c>
      <c r="H59" s="13" t="s">
        <v>92</v>
      </c>
      <c r="I59" s="13">
        <v>3800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2171200</v>
      </c>
      <c r="E60" s="13">
        <v>2083300</v>
      </c>
      <c r="F60" s="13">
        <v>1945800</v>
      </c>
      <c r="G60" s="13">
        <v>1852800</v>
      </c>
      <c r="H60" s="13">
        <v>1861300</v>
      </c>
      <c r="I60" s="13">
        <v>1875400</v>
      </c>
      <c r="J60" s="13">
        <v>1967600</v>
      </c>
      <c r="K60" s="13">
        <v>1888500</v>
      </c>
    </row>
    <row r="61" spans="3:11" x14ac:dyDescent="0.2">
      <c r="C61" s="11" t="s">
        <v>69</v>
      </c>
      <c r="D61" s="13">
        <v>6300</v>
      </c>
      <c r="E61" s="13">
        <v>6600</v>
      </c>
      <c r="F61" s="13">
        <v>82000</v>
      </c>
      <c r="G61" s="13">
        <v>81800</v>
      </c>
      <c r="H61" s="13">
        <v>82300</v>
      </c>
      <c r="I61" s="13">
        <v>82900</v>
      </c>
      <c r="J61" s="13">
        <v>8000</v>
      </c>
      <c r="K61" s="13">
        <v>10200</v>
      </c>
    </row>
    <row r="62" spans="3:11" x14ac:dyDescent="0.2">
      <c r="C62" s="11" t="s">
        <v>70</v>
      </c>
      <c r="D62" s="13">
        <v>6800</v>
      </c>
      <c r="E62" s="13">
        <v>4800</v>
      </c>
      <c r="F62" s="13">
        <v>12000</v>
      </c>
      <c r="G62" s="13">
        <v>20600</v>
      </c>
      <c r="H62" s="13">
        <v>14700</v>
      </c>
      <c r="I62" s="13">
        <v>9600</v>
      </c>
      <c r="J62" s="13">
        <v>11200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2184400</v>
      </c>
      <c r="E66" s="13">
        <v>2094700</v>
      </c>
      <c r="F66" s="13">
        <v>2039800</v>
      </c>
      <c r="G66" s="13">
        <v>1955100</v>
      </c>
      <c r="H66" s="13">
        <v>1958400</v>
      </c>
      <c r="I66" s="13">
        <v>1967900</v>
      </c>
      <c r="J66" s="13">
        <v>1986800</v>
      </c>
      <c r="K66" s="13">
        <v>1917600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131600</v>
      </c>
      <c r="E72" s="13">
        <v>127900</v>
      </c>
      <c r="F72" s="13">
        <v>124300</v>
      </c>
      <c r="G72" s="13">
        <v>120900</v>
      </c>
      <c r="H72" s="13">
        <v>117500</v>
      </c>
      <c r="I72" s="13">
        <v>114200</v>
      </c>
      <c r="J72" s="13">
        <v>109900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203600</v>
      </c>
      <c r="E76" s="13">
        <v>196000</v>
      </c>
      <c r="F76" s="13">
        <v>194700</v>
      </c>
      <c r="G76" s="13">
        <v>192600</v>
      </c>
      <c r="H76" s="13">
        <v>184300</v>
      </c>
      <c r="I76" s="13">
        <v>183800</v>
      </c>
      <c r="J76" s="13">
        <v>183800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5400</v>
      </c>
      <c r="E81" s="13">
        <v>5400</v>
      </c>
      <c r="F81" s="13">
        <v>5200</v>
      </c>
      <c r="G81" s="13">
        <v>5200</v>
      </c>
      <c r="H81" s="13">
        <v>5100</v>
      </c>
      <c r="I81" s="13">
        <v>6100</v>
      </c>
      <c r="J81" s="13">
        <v>7500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15800</v>
      </c>
      <c r="F89" s="13">
        <v>-3200</v>
      </c>
      <c r="G89" s="13">
        <v>-1300</v>
      </c>
      <c r="H89" s="13">
        <v>15400</v>
      </c>
      <c r="I89" s="13">
        <v>8700</v>
      </c>
      <c r="J89" s="13">
        <v>45000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-200</v>
      </c>
      <c r="H91" s="13">
        <v>-600</v>
      </c>
      <c r="I91" s="13">
        <v>-800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-78700</v>
      </c>
      <c r="F94" s="13">
        <v>-34500</v>
      </c>
      <c r="G94" s="13">
        <v>-2400</v>
      </c>
      <c r="H94" s="13">
        <v>-37300</v>
      </c>
      <c r="I94" s="13">
        <v>-22400</v>
      </c>
      <c r="J94" s="13">
        <v>-13900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82000</v>
      </c>
      <c r="E100" s="13">
        <v>51300</v>
      </c>
      <c r="F100" s="13">
        <v>85700</v>
      </c>
      <c r="G100" s="13">
        <v>-10800</v>
      </c>
      <c r="H100" s="13">
        <v>-16100</v>
      </c>
      <c r="I100" s="13">
        <v>-24100</v>
      </c>
      <c r="J100" s="13">
        <v>67400</v>
      </c>
      <c r="K100" s="13">
        <v>57700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39100</v>
      </c>
      <c r="E102" s="13">
        <v>-11600</v>
      </c>
      <c r="F102" s="13">
        <v>48000</v>
      </c>
      <c r="G102" s="13">
        <v>-14500</v>
      </c>
      <c r="H102" s="13">
        <v>-38000</v>
      </c>
      <c r="I102" s="13">
        <v>-37700</v>
      </c>
      <c r="J102" s="13">
        <v>98500</v>
      </c>
      <c r="K102" s="13">
        <v>-24300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1278500</v>
      </c>
      <c r="E8" s="13">
        <v>1227200</v>
      </c>
      <c r="F8" s="13">
        <v>1146100</v>
      </c>
      <c r="G8" s="13">
        <v>1124400</v>
      </c>
      <c r="H8" s="13">
        <v>1093000</v>
      </c>
      <c r="I8" s="13">
        <v>1069100</v>
      </c>
      <c r="J8" s="13">
        <v>1015800</v>
      </c>
      <c r="K8" s="13">
        <v>1027200</v>
      </c>
    </row>
    <row r="9" spans="1:11" x14ac:dyDescent="0.2">
      <c r="C9" s="11" t="s">
        <v>22</v>
      </c>
      <c r="D9" s="13">
        <v>1021800</v>
      </c>
      <c r="E9" s="13">
        <v>977800</v>
      </c>
      <c r="F9" s="13">
        <v>907600</v>
      </c>
      <c r="G9" s="13">
        <v>877300</v>
      </c>
      <c r="H9" s="13">
        <v>838700</v>
      </c>
      <c r="I9" s="13">
        <v>818200</v>
      </c>
      <c r="J9" s="13">
        <v>786800</v>
      </c>
      <c r="K9" s="13">
        <v>796100</v>
      </c>
    </row>
    <row r="10" spans="1:11" x14ac:dyDescent="0.2">
      <c r="C10" s="11" t="s">
        <v>23</v>
      </c>
      <c r="D10" s="13">
        <v>256700</v>
      </c>
      <c r="E10" s="13">
        <v>249400</v>
      </c>
      <c r="F10" s="13">
        <v>238500</v>
      </c>
      <c r="G10" s="13">
        <v>247100</v>
      </c>
      <c r="H10" s="13">
        <v>254300</v>
      </c>
      <c r="I10" s="13">
        <v>250800</v>
      </c>
      <c r="J10" s="13">
        <v>229000</v>
      </c>
      <c r="K10" s="13">
        <v>231100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0</v>
      </c>
      <c r="H14" s="13" t="s">
        <v>92</v>
      </c>
      <c r="I14" s="13">
        <v>-106000</v>
      </c>
      <c r="J14" s="13" t="s">
        <v>92</v>
      </c>
      <c r="K14" s="13">
        <v>-10300</v>
      </c>
    </row>
    <row r="15" spans="1:11" x14ac:dyDescent="0.2">
      <c r="C15" s="11" t="s">
        <v>28</v>
      </c>
      <c r="D15" s="13">
        <v>14700</v>
      </c>
      <c r="E15" s="13">
        <v>14900</v>
      </c>
      <c r="F15" s="13">
        <v>14700</v>
      </c>
      <c r="G15" s="13">
        <v>14800</v>
      </c>
      <c r="H15" s="13">
        <v>15000</v>
      </c>
      <c r="I15" s="13">
        <v>14900</v>
      </c>
      <c r="J15" s="13">
        <v>14500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1193500</v>
      </c>
      <c r="E17" s="13">
        <v>1146500</v>
      </c>
      <c r="F17" s="13">
        <v>1077000</v>
      </c>
      <c r="G17" s="13">
        <v>1039800</v>
      </c>
      <c r="H17" s="13">
        <v>1012000</v>
      </c>
      <c r="I17" s="13">
        <v>986700</v>
      </c>
      <c r="J17" s="13">
        <v>949200</v>
      </c>
      <c r="K17" s="13">
        <v>959000</v>
      </c>
    </row>
    <row r="18" spans="3:11" x14ac:dyDescent="0.2">
      <c r="C18" s="11" t="s">
        <v>30</v>
      </c>
      <c r="D18" s="13">
        <v>85100</v>
      </c>
      <c r="E18" s="13">
        <v>80700</v>
      </c>
      <c r="F18" s="13">
        <v>69000</v>
      </c>
      <c r="G18" s="13">
        <v>84600</v>
      </c>
      <c r="H18" s="13">
        <v>81000</v>
      </c>
      <c r="I18" s="13">
        <v>82400</v>
      </c>
      <c r="J18" s="13">
        <v>66600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-1400</v>
      </c>
      <c r="F20" s="13">
        <v>-1100</v>
      </c>
      <c r="G20" s="13">
        <v>1200</v>
      </c>
      <c r="H20" s="13">
        <v>-3800</v>
      </c>
      <c r="I20" s="13">
        <v>22400</v>
      </c>
      <c r="J20" s="13">
        <v>-1400</v>
      </c>
      <c r="K20" s="13">
        <v>-1700</v>
      </c>
    </row>
    <row r="21" spans="3:11" x14ac:dyDescent="0.2">
      <c r="C21" s="11" t="s">
        <v>33</v>
      </c>
      <c r="D21" s="13">
        <v>103600</v>
      </c>
      <c r="E21" s="13">
        <v>97000</v>
      </c>
      <c r="F21" s="13">
        <v>84900</v>
      </c>
      <c r="G21" s="13">
        <v>98100</v>
      </c>
      <c r="H21" s="13">
        <v>99800</v>
      </c>
      <c r="I21" s="13">
        <v>74900</v>
      </c>
      <c r="J21" s="13">
        <v>82600</v>
      </c>
      <c r="K21" s="13">
        <v>84400</v>
      </c>
    </row>
    <row r="22" spans="3:11" x14ac:dyDescent="0.2">
      <c r="C22" s="11" t="s">
        <v>34</v>
      </c>
      <c r="D22" s="13">
        <v>15400</v>
      </c>
      <c r="E22" s="13">
        <v>9600</v>
      </c>
      <c r="F22" s="13">
        <v>13200</v>
      </c>
      <c r="G22" s="13">
        <v>4400</v>
      </c>
      <c r="H22" s="13">
        <v>14700</v>
      </c>
      <c r="I22" s="13">
        <v>10500</v>
      </c>
      <c r="J22" s="13">
        <v>13800</v>
      </c>
      <c r="K22" s="13">
        <v>15400</v>
      </c>
    </row>
    <row r="23" spans="3:11" x14ac:dyDescent="0.2">
      <c r="C23" s="11" t="s">
        <v>35</v>
      </c>
      <c r="D23" s="13">
        <v>73600</v>
      </c>
      <c r="E23" s="13">
        <v>72000</v>
      </c>
      <c r="F23" s="13">
        <v>57000</v>
      </c>
      <c r="G23" s="13">
        <v>78900</v>
      </c>
      <c r="H23" s="13">
        <v>70100</v>
      </c>
      <c r="I23" s="13">
        <v>155500</v>
      </c>
      <c r="J23" s="13">
        <v>54200</v>
      </c>
      <c r="K23" s="13">
        <v>64800</v>
      </c>
    </row>
    <row r="24" spans="3:11" x14ac:dyDescent="0.2">
      <c r="C24" s="11" t="s">
        <v>36</v>
      </c>
      <c r="D24" s="13">
        <v>19700</v>
      </c>
      <c r="E24" s="13">
        <v>19000</v>
      </c>
      <c r="F24" s="13">
        <v>12200</v>
      </c>
      <c r="G24" s="13">
        <v>21700</v>
      </c>
      <c r="H24" s="13">
        <v>13800</v>
      </c>
      <c r="I24" s="13">
        <v>41100</v>
      </c>
      <c r="J24" s="13">
        <v>15000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53000</v>
      </c>
      <c r="F26" s="13">
        <v>44800</v>
      </c>
      <c r="G26" s="13">
        <v>57200</v>
      </c>
      <c r="H26" s="13">
        <v>56300</v>
      </c>
      <c r="I26" s="13">
        <v>114400</v>
      </c>
      <c r="J26" s="13">
        <v>39200</v>
      </c>
      <c r="K26" s="13">
        <v>47500</v>
      </c>
    </row>
    <row r="27" spans="3:11" x14ac:dyDescent="0.2">
      <c r="C27" s="11" t="s">
        <v>38</v>
      </c>
      <c r="D27" s="13">
        <v>53900</v>
      </c>
      <c r="E27" s="13">
        <v>53000</v>
      </c>
      <c r="F27" s="13">
        <v>44800</v>
      </c>
      <c r="G27" s="13">
        <v>57200</v>
      </c>
      <c r="H27" s="13">
        <v>56300</v>
      </c>
      <c r="I27" s="13">
        <v>114400</v>
      </c>
      <c r="J27" s="13">
        <v>39200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1400</v>
      </c>
      <c r="F32" s="13">
        <v>1100</v>
      </c>
      <c r="G32" s="13">
        <v>-1200</v>
      </c>
      <c r="H32" s="13">
        <v>3800</v>
      </c>
      <c r="I32" s="13">
        <v>-22400</v>
      </c>
      <c r="J32" s="13">
        <v>1400</v>
      </c>
      <c r="K32" s="13">
        <v>1700</v>
      </c>
    </row>
    <row r="33" spans="2:11" x14ac:dyDescent="0.2">
      <c r="C33" s="11" t="s">
        <v>44</v>
      </c>
      <c r="D33" s="13">
        <v>53900</v>
      </c>
      <c r="E33" s="13">
        <v>53000</v>
      </c>
      <c r="F33" s="13">
        <v>44800</v>
      </c>
      <c r="G33" s="13">
        <v>57200</v>
      </c>
      <c r="H33" s="13">
        <v>56300</v>
      </c>
      <c r="I33" s="13">
        <v>114400</v>
      </c>
      <c r="J33" s="13">
        <v>39200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53000</v>
      </c>
      <c r="F35" s="13">
        <v>44800</v>
      </c>
      <c r="G35" s="13">
        <v>57200</v>
      </c>
      <c r="H35" s="13">
        <v>56300</v>
      </c>
      <c r="I35" s="13">
        <v>114400</v>
      </c>
      <c r="J35" s="13">
        <v>39200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376900</v>
      </c>
      <c r="F41" s="13">
        <v>219500</v>
      </c>
      <c r="G41" s="13">
        <v>343800</v>
      </c>
      <c r="H41" s="13">
        <v>386500</v>
      </c>
      <c r="I41" s="13">
        <v>441200</v>
      </c>
      <c r="J41" s="13">
        <v>297800</v>
      </c>
      <c r="K41" s="13">
        <v>294200</v>
      </c>
    </row>
    <row r="42" spans="2:11" x14ac:dyDescent="0.2">
      <c r="C42" s="11" t="s">
        <v>50</v>
      </c>
      <c r="D42" s="13">
        <v>7200</v>
      </c>
      <c r="E42" s="13">
        <v>10500</v>
      </c>
      <c r="F42" s="13">
        <v>10400</v>
      </c>
      <c r="G42" s="13">
        <v>9700</v>
      </c>
      <c r="H42" s="13">
        <v>8900</v>
      </c>
      <c r="I42" s="13">
        <v>8700</v>
      </c>
      <c r="J42" s="13">
        <v>9900</v>
      </c>
      <c r="K42" s="13">
        <v>10900</v>
      </c>
    </row>
    <row r="43" spans="2:11" x14ac:dyDescent="0.2">
      <c r="C43" s="11" t="s">
        <v>51</v>
      </c>
      <c r="D43" s="13">
        <v>474900</v>
      </c>
      <c r="E43" s="13">
        <v>509900</v>
      </c>
      <c r="F43" s="13">
        <v>622800</v>
      </c>
      <c r="G43" s="13">
        <v>429700</v>
      </c>
      <c r="H43" s="13">
        <v>434000</v>
      </c>
      <c r="I43" s="13">
        <v>454900</v>
      </c>
      <c r="J43" s="13">
        <v>444700</v>
      </c>
      <c r="K43" s="13">
        <v>430900</v>
      </c>
    </row>
    <row r="44" spans="2:11" x14ac:dyDescent="0.2">
      <c r="C44" s="11" t="s">
        <v>52</v>
      </c>
      <c r="D44" s="13">
        <v>310600</v>
      </c>
      <c r="E44" s="13">
        <v>281400</v>
      </c>
      <c r="F44" s="13">
        <v>241900</v>
      </c>
      <c r="G44" s="13">
        <v>274000</v>
      </c>
      <c r="H44" s="13">
        <v>251400</v>
      </c>
      <c r="I44" s="13">
        <v>262900</v>
      </c>
      <c r="J44" s="13">
        <v>249600</v>
      </c>
      <c r="K44" s="13">
        <v>224300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1000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1321400</v>
      </c>
      <c r="E46" s="13">
        <v>1227400</v>
      </c>
      <c r="F46" s="13">
        <v>1129700</v>
      </c>
      <c r="G46" s="13">
        <v>1094300</v>
      </c>
      <c r="H46" s="13">
        <v>1116300</v>
      </c>
      <c r="I46" s="13">
        <v>1198200</v>
      </c>
      <c r="J46" s="13">
        <v>1029500</v>
      </c>
      <c r="K46" s="13">
        <v>994300</v>
      </c>
    </row>
    <row r="47" spans="2:11" x14ac:dyDescent="0.2">
      <c r="C47" s="11" t="s">
        <v>55</v>
      </c>
      <c r="D47" s="13">
        <v>29000</v>
      </c>
      <c r="E47" s="13">
        <v>33000</v>
      </c>
      <c r="F47" s="13">
        <v>32800</v>
      </c>
      <c r="G47" s="13">
        <v>31100</v>
      </c>
      <c r="H47" s="13">
        <v>41700</v>
      </c>
      <c r="I47" s="13">
        <v>39000</v>
      </c>
      <c r="J47" s="13">
        <v>32000</v>
      </c>
      <c r="K47" s="13">
        <v>36700</v>
      </c>
    </row>
    <row r="48" spans="2:11" x14ac:dyDescent="0.2">
      <c r="C48" s="11" t="s">
        <v>56</v>
      </c>
      <c r="D48" s="13">
        <v>215100</v>
      </c>
      <c r="E48" s="13">
        <v>216600</v>
      </c>
      <c r="F48" s="13">
        <v>208800</v>
      </c>
      <c r="G48" s="13">
        <v>204800</v>
      </c>
      <c r="H48" s="13">
        <v>191700</v>
      </c>
      <c r="I48" s="13">
        <v>186600</v>
      </c>
      <c r="J48" s="13">
        <v>175600</v>
      </c>
      <c r="K48" s="13">
        <v>180700</v>
      </c>
    </row>
    <row r="49" spans="3:11" x14ac:dyDescent="0.2">
      <c r="C49" s="11" t="s">
        <v>57</v>
      </c>
      <c r="D49" s="13">
        <v>1849900</v>
      </c>
      <c r="E49" s="13">
        <v>1858400</v>
      </c>
      <c r="F49" s="13">
        <v>1867000</v>
      </c>
      <c r="G49" s="13">
        <v>1875600</v>
      </c>
      <c r="H49" s="13">
        <v>1884200</v>
      </c>
      <c r="I49" s="13">
        <v>1893200</v>
      </c>
      <c r="J49" s="13">
        <v>1889200</v>
      </c>
      <c r="K49" s="13">
        <v>1897500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13100</v>
      </c>
      <c r="F52" s="13">
        <v>11200</v>
      </c>
      <c r="G52" s="13">
        <v>11300</v>
      </c>
      <c r="H52" s="13">
        <v>9700</v>
      </c>
      <c r="I52" s="13">
        <v>3900</v>
      </c>
      <c r="J52" s="13">
        <v>3900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3427700</v>
      </c>
      <c r="E54" s="13">
        <v>3348600</v>
      </c>
      <c r="F54" s="13">
        <v>3249600</v>
      </c>
      <c r="G54" s="13">
        <v>3217000</v>
      </c>
      <c r="H54" s="13">
        <v>3243600</v>
      </c>
      <c r="I54" s="13">
        <v>3320900</v>
      </c>
      <c r="J54" s="13">
        <v>3130400</v>
      </c>
      <c r="K54" s="13">
        <v>3112900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535700</v>
      </c>
      <c r="F57" s="13">
        <v>485700</v>
      </c>
      <c r="G57" s="13">
        <v>426500</v>
      </c>
      <c r="H57" s="13">
        <v>429500</v>
      </c>
      <c r="I57" s="13">
        <v>467700</v>
      </c>
      <c r="J57" s="13">
        <v>448900</v>
      </c>
      <c r="K57" s="13">
        <v>378800</v>
      </c>
    </row>
    <row r="58" spans="3:11" x14ac:dyDescent="0.2">
      <c r="C58" s="11" t="s">
        <v>66</v>
      </c>
      <c r="D58" s="13">
        <v>28500</v>
      </c>
      <c r="E58" s="13">
        <v>28500</v>
      </c>
      <c r="F58" s="13">
        <v>25200</v>
      </c>
      <c r="G58" s="13">
        <v>24300</v>
      </c>
      <c r="H58" s="13">
        <v>24500</v>
      </c>
      <c r="I58" s="13">
        <v>24800</v>
      </c>
      <c r="J58" s="13">
        <v>24800</v>
      </c>
      <c r="K58" s="13">
        <v>25400</v>
      </c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763200</v>
      </c>
      <c r="E60" s="13">
        <v>695400</v>
      </c>
      <c r="F60" s="13">
        <v>637000</v>
      </c>
      <c r="G60" s="13">
        <v>618300</v>
      </c>
      <c r="H60" s="13">
        <v>624100</v>
      </c>
      <c r="I60" s="13">
        <v>668500</v>
      </c>
      <c r="J60" s="13">
        <v>618600</v>
      </c>
      <c r="K60" s="13">
        <v>565400</v>
      </c>
    </row>
    <row r="61" spans="3:11" x14ac:dyDescent="0.2">
      <c r="C61" s="11" t="s">
        <v>69</v>
      </c>
      <c r="D61" s="13">
        <v>1193000</v>
      </c>
      <c r="E61" s="13">
        <v>1197000</v>
      </c>
      <c r="F61" s="13">
        <v>1145500</v>
      </c>
      <c r="G61" s="13">
        <v>1142100</v>
      </c>
      <c r="H61" s="13">
        <v>1142400</v>
      </c>
      <c r="I61" s="13">
        <v>1138500</v>
      </c>
      <c r="J61" s="13">
        <v>1127700</v>
      </c>
      <c r="K61" s="13">
        <v>1129600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>
        <v>3100</v>
      </c>
      <c r="I62" s="13">
        <v>3100</v>
      </c>
      <c r="J62" s="13">
        <v>3100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2001500</v>
      </c>
      <c r="E66" s="13">
        <v>1937200</v>
      </c>
      <c r="F66" s="13">
        <v>1820400</v>
      </c>
      <c r="G66" s="13">
        <v>1795400</v>
      </c>
      <c r="H66" s="13">
        <v>1803500</v>
      </c>
      <c r="I66" s="13">
        <v>1845500</v>
      </c>
      <c r="J66" s="13">
        <v>1780200</v>
      </c>
      <c r="K66" s="13">
        <v>1726800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609200</v>
      </c>
      <c r="E72" s="13">
        <v>555300</v>
      </c>
      <c r="F72" s="13">
        <v>502300</v>
      </c>
      <c r="G72" s="13">
        <v>457500</v>
      </c>
      <c r="H72" s="13">
        <v>400300</v>
      </c>
      <c r="I72" s="13">
        <v>344000</v>
      </c>
      <c r="J72" s="13">
        <v>229600</v>
      </c>
      <c r="K72" s="13">
        <v>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1426200</v>
      </c>
      <c r="E76" s="13">
        <v>1411400</v>
      </c>
      <c r="F76" s="13">
        <v>1429100</v>
      </c>
      <c r="G76" s="13">
        <v>1421700</v>
      </c>
      <c r="H76" s="13">
        <v>1440100</v>
      </c>
      <c r="I76" s="13">
        <v>1475400</v>
      </c>
      <c r="J76" s="13">
        <v>1350200</v>
      </c>
      <c r="K76" s="13">
        <v>1386100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53900</v>
      </c>
      <c r="E81" s="13">
        <v>53000</v>
      </c>
      <c r="F81" s="13">
        <v>44800</v>
      </c>
      <c r="G81" s="13">
        <v>57200</v>
      </c>
      <c r="H81" s="13">
        <v>56300</v>
      </c>
      <c r="I81" s="13">
        <v>114400</v>
      </c>
      <c r="J81" s="13">
        <v>39200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6700</v>
      </c>
      <c r="G83" s="13">
        <v>7400</v>
      </c>
      <c r="H83" s="13">
        <v>8100</v>
      </c>
      <c r="I83" s="13">
        <v>8600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195700</v>
      </c>
      <c r="F89" s="13">
        <v>-68800</v>
      </c>
      <c r="G89" s="13">
        <v>51000</v>
      </c>
      <c r="H89" s="13">
        <v>61000</v>
      </c>
      <c r="I89" s="13">
        <v>169500</v>
      </c>
      <c r="J89" s="13">
        <v>89800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-9800</v>
      </c>
      <c r="F91" s="13">
        <v>-5800</v>
      </c>
      <c r="G91" s="13">
        <v>-19900</v>
      </c>
      <c r="H91" s="13">
        <v>-8400</v>
      </c>
      <c r="I91" s="13">
        <v>-7800</v>
      </c>
      <c r="J91" s="13">
        <v>-5800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-9800</v>
      </c>
      <c r="F94" s="13">
        <v>-5800</v>
      </c>
      <c r="G94" s="13">
        <v>-15800</v>
      </c>
      <c r="H94" s="13">
        <v>-14300</v>
      </c>
      <c r="I94" s="13">
        <v>-20600</v>
      </c>
      <c r="J94" s="13">
        <v>-5800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-28500</v>
      </c>
      <c r="F100" s="13">
        <v>-49700</v>
      </c>
      <c r="G100" s="13">
        <v>-77800</v>
      </c>
      <c r="H100" s="13">
        <v>-101400</v>
      </c>
      <c r="I100" s="13">
        <v>-5500</v>
      </c>
      <c r="J100" s="13">
        <v>-80400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106200</v>
      </c>
      <c r="E102" s="13">
        <v>157400</v>
      </c>
      <c r="F102" s="13">
        <v>-124300</v>
      </c>
      <c r="G102" s="13">
        <v>-42600</v>
      </c>
      <c r="H102" s="13">
        <v>-54700</v>
      </c>
      <c r="I102" s="13">
        <v>143400</v>
      </c>
      <c r="J102" s="13">
        <v>3600</v>
      </c>
      <c r="K102" s="13">
        <v>38700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1377000</v>
      </c>
      <c r="E8" s="13">
        <v>1511000</v>
      </c>
      <c r="F8" s="13">
        <v>1181000</v>
      </c>
      <c r="G8" s="13">
        <v>870000</v>
      </c>
      <c r="H8" s="13">
        <v>980000</v>
      </c>
      <c r="I8" s="13">
        <v>1976000</v>
      </c>
      <c r="J8" s="13">
        <v>3120000</v>
      </c>
      <c r="K8" s="13">
        <v>2857000</v>
      </c>
    </row>
    <row r="9" spans="1:11" x14ac:dyDescent="0.2">
      <c r="C9" s="11" t="s">
        <v>22</v>
      </c>
      <c r="D9" s="13">
        <v>1272000</v>
      </c>
      <c r="E9" s="13">
        <v>1382000</v>
      </c>
      <c r="F9" s="13">
        <v>1067000</v>
      </c>
      <c r="G9" s="13">
        <v>798000</v>
      </c>
      <c r="H9" s="13">
        <v>884000</v>
      </c>
      <c r="I9" s="13">
        <v>1827000</v>
      </c>
      <c r="J9" s="13">
        <v>2950000</v>
      </c>
      <c r="K9" s="13">
        <v>2786000</v>
      </c>
    </row>
    <row r="10" spans="1:11" x14ac:dyDescent="0.2">
      <c r="C10" s="11" t="s">
        <v>23</v>
      </c>
      <c r="D10" s="13">
        <v>105000</v>
      </c>
      <c r="E10" s="13">
        <v>129000</v>
      </c>
      <c r="F10" s="13">
        <v>114000</v>
      </c>
      <c r="G10" s="13">
        <v>72000</v>
      </c>
      <c r="H10" s="13">
        <v>96000</v>
      </c>
      <c r="I10" s="13">
        <v>149000</v>
      </c>
      <c r="J10" s="13">
        <v>170000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37000</v>
      </c>
      <c r="F12" s="13">
        <v>38000</v>
      </c>
      <c r="G12" s="13">
        <v>41000</v>
      </c>
      <c r="H12" s="13">
        <v>41000</v>
      </c>
      <c r="I12" s="13">
        <v>38000</v>
      </c>
      <c r="J12" s="13">
        <v>38000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1000</v>
      </c>
      <c r="F14" s="13">
        <v>5000</v>
      </c>
      <c r="G14" s="13">
        <v>-28000</v>
      </c>
      <c r="H14" s="13">
        <v>13000</v>
      </c>
      <c r="I14" s="13">
        <v>-89000</v>
      </c>
      <c r="J14" s="13">
        <v>-77000</v>
      </c>
      <c r="K14" s="13">
        <v>103000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14000</v>
      </c>
      <c r="G15" s="13">
        <v>15000</v>
      </c>
      <c r="H15" s="13">
        <v>11000</v>
      </c>
      <c r="I15" s="13">
        <v>17000</v>
      </c>
      <c r="J15" s="13">
        <v>22000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1583000</v>
      </c>
      <c r="F17" s="13">
        <v>1265000</v>
      </c>
      <c r="G17" s="13">
        <v>976000</v>
      </c>
      <c r="H17" s="13">
        <v>1057000</v>
      </c>
      <c r="I17" s="13">
        <v>2033000</v>
      </c>
      <c r="J17" s="13">
        <v>3242000</v>
      </c>
      <c r="K17" s="13">
        <v>3049000</v>
      </c>
    </row>
    <row r="18" spans="3:11" x14ac:dyDescent="0.2">
      <c r="C18" s="11" t="s">
        <v>30</v>
      </c>
      <c r="D18" s="13">
        <v>-66000</v>
      </c>
      <c r="E18" s="13">
        <v>-72000</v>
      </c>
      <c r="F18" s="13">
        <v>-84000</v>
      </c>
      <c r="G18" s="13">
        <v>-106000</v>
      </c>
      <c r="H18" s="13">
        <v>-77000</v>
      </c>
      <c r="I18" s="13">
        <v>-57000</v>
      </c>
      <c r="J18" s="13">
        <v>-122000</v>
      </c>
      <c r="K18" s="13">
        <v>-192000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-17000</v>
      </c>
      <c r="G20" s="13">
        <v>0</v>
      </c>
      <c r="H20" s="13">
        <v>-1000</v>
      </c>
      <c r="I20" s="13">
        <v>-11000</v>
      </c>
      <c r="J20" s="13">
        <v>-18000</v>
      </c>
      <c r="K20" s="13">
        <v>0</v>
      </c>
    </row>
    <row r="21" spans="3:11" x14ac:dyDescent="0.2">
      <c r="C21" s="11" t="s">
        <v>33</v>
      </c>
      <c r="D21" s="13">
        <v>-55000</v>
      </c>
      <c r="E21" s="13">
        <v>-60000</v>
      </c>
      <c r="F21" s="13">
        <v>-53000</v>
      </c>
      <c r="G21" s="13">
        <v>-91000</v>
      </c>
      <c r="H21" s="13">
        <v>-65000</v>
      </c>
      <c r="I21" s="13">
        <v>-29000</v>
      </c>
      <c r="J21" s="13">
        <v>-82000</v>
      </c>
      <c r="K21" s="13">
        <v>-168000</v>
      </c>
    </row>
    <row r="22" spans="3:11" x14ac:dyDescent="0.2">
      <c r="C22" s="11" t="s">
        <v>34</v>
      </c>
      <c r="D22" s="13">
        <v>34000</v>
      </c>
      <c r="E22" s="13">
        <v>30000</v>
      </c>
      <c r="F22" s="13">
        <v>37000</v>
      </c>
      <c r="G22" s="13">
        <v>37000</v>
      </c>
      <c r="H22" s="13">
        <v>47000</v>
      </c>
      <c r="I22" s="13">
        <v>53000</v>
      </c>
      <c r="J22" s="13">
        <v>74000</v>
      </c>
      <c r="K22" s="13">
        <v>113000</v>
      </c>
    </row>
    <row r="23" spans="3:11" x14ac:dyDescent="0.2">
      <c r="C23" s="11" t="s">
        <v>35</v>
      </c>
      <c r="D23" s="13">
        <v>-78000</v>
      </c>
      <c r="E23" s="13">
        <v>-91000</v>
      </c>
      <c r="F23" s="13">
        <v>-109000</v>
      </c>
      <c r="G23" s="13">
        <v>-91000</v>
      </c>
      <c r="H23" s="13">
        <v>-106000</v>
      </c>
      <c r="I23" s="13">
        <v>24000</v>
      </c>
      <c r="J23" s="13">
        <v>-101000</v>
      </c>
      <c r="K23" s="13">
        <v>-399000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 t="s">
        <v>92</v>
      </c>
      <c r="G24" s="13">
        <v>0</v>
      </c>
      <c r="H24" s="13" t="s">
        <v>92</v>
      </c>
      <c r="I24" s="13">
        <v>1000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-92000</v>
      </c>
      <c r="F26" s="13">
        <v>-109000</v>
      </c>
      <c r="G26" s="13">
        <v>-91000</v>
      </c>
      <c r="H26" s="13">
        <v>-106000</v>
      </c>
      <c r="I26" s="13">
        <v>23000</v>
      </c>
      <c r="J26" s="13">
        <v>-101000</v>
      </c>
      <c r="K26" s="13">
        <v>-399000</v>
      </c>
    </row>
    <row r="27" spans="3:11" x14ac:dyDescent="0.2">
      <c r="C27" s="11" t="s">
        <v>38</v>
      </c>
      <c r="D27" s="13">
        <v>-78000</v>
      </c>
      <c r="E27" s="13">
        <v>-92000</v>
      </c>
      <c r="F27" s="13">
        <v>-109000</v>
      </c>
      <c r="G27" s="13">
        <v>-91000</v>
      </c>
      <c r="H27" s="13">
        <v>-106000</v>
      </c>
      <c r="I27" s="13">
        <v>23000</v>
      </c>
      <c r="J27" s="13">
        <v>-101000</v>
      </c>
      <c r="K27" s="13">
        <v>-399000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17000</v>
      </c>
      <c r="G32" s="13">
        <v>0</v>
      </c>
      <c r="H32" s="13">
        <v>1000</v>
      </c>
      <c r="I32" s="13">
        <v>11000</v>
      </c>
      <c r="J32" s="13">
        <v>18000</v>
      </c>
      <c r="K32" s="13">
        <v>0</v>
      </c>
    </row>
    <row r="33" spans="2:11" x14ac:dyDescent="0.2">
      <c r="C33" s="11" t="s">
        <v>44</v>
      </c>
      <c r="D33" s="13">
        <v>-78000</v>
      </c>
      <c r="E33" s="13">
        <v>-92000</v>
      </c>
      <c r="F33" s="13">
        <v>-109000</v>
      </c>
      <c r="G33" s="13">
        <v>-91000</v>
      </c>
      <c r="H33" s="13">
        <v>-106000</v>
      </c>
      <c r="I33" s="13">
        <v>23000</v>
      </c>
      <c r="J33" s="13">
        <v>-101000</v>
      </c>
      <c r="K33" s="13">
        <v>-399000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-92000</v>
      </c>
      <c r="F35" s="13">
        <v>-109000</v>
      </c>
      <c r="G35" s="13">
        <v>-91000</v>
      </c>
      <c r="H35" s="13">
        <v>-106000</v>
      </c>
      <c r="I35" s="13">
        <v>23000</v>
      </c>
      <c r="J35" s="13">
        <v>-101000</v>
      </c>
      <c r="K35" s="13">
        <v>-399000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829000</v>
      </c>
      <c r="E41" s="13">
        <v>790000</v>
      </c>
      <c r="F41" s="13">
        <v>953000</v>
      </c>
      <c r="G41" s="13">
        <v>999000</v>
      </c>
      <c r="H41" s="13">
        <v>1154000</v>
      </c>
      <c r="I41" s="13">
        <v>1120000</v>
      </c>
      <c r="J41" s="13">
        <v>1143000</v>
      </c>
      <c r="K41" s="13">
        <v>1137000</v>
      </c>
    </row>
    <row r="42" spans="2:11" x14ac:dyDescent="0.2">
      <c r="C42" s="11" t="s">
        <v>50</v>
      </c>
      <c r="D42" s="13">
        <v>8000</v>
      </c>
      <c r="E42" s="13">
        <v>19000</v>
      </c>
      <c r="F42" s="13">
        <v>37000</v>
      </c>
      <c r="G42" s="13">
        <v>69000</v>
      </c>
      <c r="H42" s="13">
        <v>72000</v>
      </c>
      <c r="I42" s="13">
        <v>90000</v>
      </c>
      <c r="J42" s="13">
        <v>108000</v>
      </c>
      <c r="K42" s="13">
        <v>144000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2145000</v>
      </c>
      <c r="E44" s="13">
        <v>2234000</v>
      </c>
      <c r="F44" s="13">
        <v>1881000</v>
      </c>
      <c r="G44" s="13">
        <v>1775000</v>
      </c>
      <c r="H44" s="13">
        <v>1311000</v>
      </c>
      <c r="I44" s="13">
        <v>1149000</v>
      </c>
      <c r="J44" s="13">
        <v>2118000</v>
      </c>
      <c r="K44" s="13">
        <v>4460000</v>
      </c>
    </row>
    <row r="45" spans="2:11" x14ac:dyDescent="0.2">
      <c r="C45" s="11" t="s">
        <v>53</v>
      </c>
      <c r="D45" s="13">
        <v>56000</v>
      </c>
      <c r="E45" s="13">
        <v>85000</v>
      </c>
      <c r="F45" s="13">
        <v>80000</v>
      </c>
      <c r="G45" s="13">
        <v>61000</v>
      </c>
      <c r="H45" s="13">
        <v>58000</v>
      </c>
      <c r="I45" s="13">
        <v>50000</v>
      </c>
      <c r="J45" s="13">
        <v>88000</v>
      </c>
      <c r="K45" s="13">
        <v>70000</v>
      </c>
    </row>
    <row r="46" spans="2:11" x14ac:dyDescent="0.2">
      <c r="C46" s="11" t="s">
        <v>54</v>
      </c>
      <c r="D46" s="13">
        <v>3263000</v>
      </c>
      <c r="E46" s="13">
        <v>3249000</v>
      </c>
      <c r="F46" s="13">
        <v>3284000</v>
      </c>
      <c r="G46" s="13">
        <v>3445000</v>
      </c>
      <c r="H46" s="13">
        <v>3819000</v>
      </c>
      <c r="I46" s="13">
        <v>4093000</v>
      </c>
      <c r="J46" s="13">
        <v>4972000</v>
      </c>
      <c r="K46" s="13">
        <v>6466000</v>
      </c>
    </row>
    <row r="47" spans="2:11" x14ac:dyDescent="0.2">
      <c r="C47" s="11" t="s">
        <v>55</v>
      </c>
      <c r="D47" s="13">
        <v>60000</v>
      </c>
      <c r="E47" s="13" t="s">
        <v>92</v>
      </c>
      <c r="F47" s="13" t="s">
        <v>92</v>
      </c>
      <c r="G47" s="13">
        <v>20000</v>
      </c>
      <c r="H47" s="13">
        <v>20000</v>
      </c>
      <c r="I47" s="13">
        <v>25000</v>
      </c>
      <c r="J47" s="13" t="s">
        <v>92</v>
      </c>
      <c r="K47" s="13">
        <v>25000</v>
      </c>
    </row>
    <row r="48" spans="2:11" x14ac:dyDescent="0.2">
      <c r="C48" s="11" t="s">
        <v>56</v>
      </c>
      <c r="D48" s="13">
        <v>84000</v>
      </c>
      <c r="E48" s="13">
        <v>94000</v>
      </c>
      <c r="F48" s="13">
        <v>89000</v>
      </c>
      <c r="G48" s="13">
        <v>91000</v>
      </c>
      <c r="H48" s="13">
        <v>95000</v>
      </c>
      <c r="I48" s="13">
        <v>90000</v>
      </c>
      <c r="J48" s="13">
        <v>98000</v>
      </c>
      <c r="K48" s="13">
        <v>99000</v>
      </c>
    </row>
    <row r="49" spans="3:11" x14ac:dyDescent="0.2">
      <c r="C49" s="11" t="s">
        <v>57</v>
      </c>
      <c r="D49" s="13">
        <v>3000</v>
      </c>
      <c r="E49" s="13">
        <v>6000</v>
      </c>
      <c r="F49" s="13">
        <v>8000</v>
      </c>
      <c r="G49" s="13">
        <v>9000</v>
      </c>
      <c r="H49" s="13">
        <v>11000</v>
      </c>
      <c r="I49" s="13">
        <v>13000</v>
      </c>
      <c r="J49" s="13">
        <v>15000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23000</v>
      </c>
      <c r="F52" s="13">
        <v>23000</v>
      </c>
      <c r="G52" s="13">
        <v>2000</v>
      </c>
      <c r="H52" s="13">
        <v>2000</v>
      </c>
      <c r="I52" s="13">
        <v>2000</v>
      </c>
      <c r="J52" s="13">
        <v>27000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3411000</v>
      </c>
      <c r="E54" s="13">
        <v>3372000</v>
      </c>
      <c r="F54" s="13">
        <v>3404000</v>
      </c>
      <c r="G54" s="13">
        <v>3567000</v>
      </c>
      <c r="H54" s="13">
        <v>3947000</v>
      </c>
      <c r="I54" s="13">
        <v>4223000</v>
      </c>
      <c r="J54" s="13">
        <v>5112000</v>
      </c>
      <c r="K54" s="13">
        <v>6608000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71000</v>
      </c>
      <c r="F57" s="13">
        <v>68000</v>
      </c>
      <c r="G57" s="13">
        <v>2000</v>
      </c>
      <c r="H57" s="13">
        <v>40000</v>
      </c>
      <c r="I57" s="13">
        <v>63000</v>
      </c>
      <c r="J57" s="13">
        <v>45500</v>
      </c>
      <c r="K57" s="13">
        <v>5000</v>
      </c>
    </row>
    <row r="58" spans="3:11" x14ac:dyDescent="0.2">
      <c r="C58" s="11" t="s">
        <v>66</v>
      </c>
      <c r="D58" s="13">
        <v>647000</v>
      </c>
      <c r="E58" s="13">
        <v>319000</v>
      </c>
      <c r="F58" s="13">
        <v>4000</v>
      </c>
      <c r="G58" s="13">
        <v>5000</v>
      </c>
      <c r="H58" s="13">
        <v>6000</v>
      </c>
      <c r="I58" s="13">
        <v>22000</v>
      </c>
      <c r="J58" s="13">
        <v>362000</v>
      </c>
      <c r="K58" s="13">
        <v>1383000</v>
      </c>
    </row>
    <row r="59" spans="3:11" x14ac:dyDescent="0.2">
      <c r="C59" s="11" t="s">
        <v>67</v>
      </c>
      <c r="D59" s="13">
        <v>36400</v>
      </c>
      <c r="E59" s="13">
        <v>2000</v>
      </c>
      <c r="F59" s="13">
        <v>1000</v>
      </c>
      <c r="G59" s="13">
        <v>3000</v>
      </c>
      <c r="H59" s="13">
        <v>27000</v>
      </c>
      <c r="I59" s="13">
        <v>2000</v>
      </c>
      <c r="J59" s="13">
        <v>31500</v>
      </c>
      <c r="K59" s="13">
        <v>8000</v>
      </c>
    </row>
    <row r="60" spans="3:11" x14ac:dyDescent="0.2">
      <c r="C60" s="11" t="s">
        <v>68</v>
      </c>
      <c r="D60" s="13">
        <v>721000</v>
      </c>
      <c r="E60" s="13">
        <v>393000</v>
      </c>
      <c r="F60" s="13">
        <v>74000</v>
      </c>
      <c r="G60" s="13">
        <v>70000</v>
      </c>
      <c r="H60" s="13">
        <v>74000</v>
      </c>
      <c r="I60" s="13">
        <v>88000</v>
      </c>
      <c r="J60" s="13">
        <v>443000</v>
      </c>
      <c r="K60" s="13">
        <v>1505000</v>
      </c>
    </row>
    <row r="61" spans="3:11" x14ac:dyDescent="0.2">
      <c r="C61" s="11" t="s">
        <v>69</v>
      </c>
      <c r="D61" s="13">
        <v>1887000</v>
      </c>
      <c r="E61" s="13">
        <v>2134000</v>
      </c>
      <c r="F61" s="13">
        <v>2430000</v>
      </c>
      <c r="G61" s="13">
        <v>2529000</v>
      </c>
      <c r="H61" s="13">
        <v>2852000</v>
      </c>
      <c r="I61" s="13">
        <v>3049000</v>
      </c>
      <c r="J61" s="13">
        <v>3633000</v>
      </c>
      <c r="K61" s="13">
        <v>4017000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>
        <v>1000</v>
      </c>
      <c r="G62" s="13">
        <v>1000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2610000</v>
      </c>
      <c r="E66" s="13">
        <v>2527000</v>
      </c>
      <c r="F66" s="13">
        <v>2505000</v>
      </c>
      <c r="G66" s="13">
        <v>2600000</v>
      </c>
      <c r="H66" s="13">
        <v>2927000</v>
      </c>
      <c r="I66" s="13">
        <v>3137000</v>
      </c>
      <c r="J66" s="13">
        <v>4076000</v>
      </c>
      <c r="K66" s="13">
        <v>5522000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-3612000</v>
      </c>
      <c r="E72" s="13">
        <v>-3534000</v>
      </c>
      <c r="F72" s="13">
        <v>-3442000</v>
      </c>
      <c r="G72" s="13">
        <v>-3333000</v>
      </c>
      <c r="H72" s="13">
        <v>-3242000</v>
      </c>
      <c r="I72" s="13">
        <v>-3136000</v>
      </c>
      <c r="J72" s="13">
        <v>-3159000</v>
      </c>
      <c r="K72" s="13">
        <v>-3058000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801000</v>
      </c>
      <c r="E76" s="13">
        <v>845000</v>
      </c>
      <c r="F76" s="13">
        <v>899000</v>
      </c>
      <c r="G76" s="13">
        <v>967000</v>
      </c>
      <c r="H76" s="13">
        <v>1020000</v>
      </c>
      <c r="I76" s="13">
        <v>1086000</v>
      </c>
      <c r="J76" s="13">
        <v>1036000</v>
      </c>
      <c r="K76" s="13">
        <v>1086000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-78000</v>
      </c>
      <c r="E81" s="13">
        <v>-92000</v>
      </c>
      <c r="F81" s="13">
        <v>-109000</v>
      </c>
      <c r="G81" s="13">
        <v>-91000</v>
      </c>
      <c r="H81" s="13">
        <v>-106000</v>
      </c>
      <c r="I81" s="13">
        <v>23000</v>
      </c>
      <c r="J81" s="13">
        <v>-101000</v>
      </c>
      <c r="K81" s="13">
        <v>-399000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18000</v>
      </c>
      <c r="F83" s="13">
        <v>22000</v>
      </c>
      <c r="G83" s="13">
        <v>23000</v>
      </c>
      <c r="H83" s="13">
        <v>21000</v>
      </c>
      <c r="I83" s="13">
        <v>19000</v>
      </c>
      <c r="J83" s="13">
        <v>18000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-399000</v>
      </c>
      <c r="F89" s="13">
        <v>-178000</v>
      </c>
      <c r="G89" s="13">
        <v>-542000</v>
      </c>
      <c r="H89" s="13">
        <v>-216000</v>
      </c>
      <c r="I89" s="13">
        <v>940000</v>
      </c>
      <c r="J89" s="13">
        <v>2162000</v>
      </c>
      <c r="K89" s="13">
        <v>1395000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-8000</v>
      </c>
      <c r="F91" s="13">
        <v>-8000</v>
      </c>
      <c r="G91" s="13">
        <v>-9000</v>
      </c>
      <c r="H91" s="13">
        <v>-11000</v>
      </c>
      <c r="I91" s="13">
        <v>-9000</v>
      </c>
      <c r="J91" s="13">
        <v>-8000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9000</v>
      </c>
      <c r="F94" s="13">
        <v>22000</v>
      </c>
      <c r="G94" s="13">
        <v>-4000</v>
      </c>
      <c r="H94" s="13">
        <v>3000</v>
      </c>
      <c r="I94" s="13">
        <v>15000</v>
      </c>
      <c r="J94" s="13">
        <v>30000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15000</v>
      </c>
      <c r="F100" s="13">
        <v>-98000</v>
      </c>
      <c r="G100" s="13">
        <v>-292000</v>
      </c>
      <c r="H100" s="13">
        <v>-213000</v>
      </c>
      <c r="I100" s="13">
        <v>-809000</v>
      </c>
      <c r="J100" s="13">
        <v>-1325000</v>
      </c>
      <c r="K100" s="13">
        <v>-2707000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143000</v>
      </c>
      <c r="E102" s="13">
        <v>-375000</v>
      </c>
      <c r="F102" s="13">
        <v>-254000</v>
      </c>
      <c r="G102" s="13">
        <v>-838000</v>
      </c>
      <c r="H102" s="13">
        <v>-426000</v>
      </c>
      <c r="I102" s="13">
        <v>146000</v>
      </c>
      <c r="J102" s="13">
        <v>867000</v>
      </c>
      <c r="K102" s="13">
        <v>-1288000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79900</v>
      </c>
      <c r="E8" s="13">
        <v>75300</v>
      </c>
      <c r="F8" s="13">
        <v>51800</v>
      </c>
      <c r="G8" s="13">
        <v>53700</v>
      </c>
      <c r="H8" s="13">
        <v>63600</v>
      </c>
      <c r="I8" s="13">
        <v>63400</v>
      </c>
      <c r="J8" s="13">
        <v>45800</v>
      </c>
      <c r="K8" s="13">
        <v>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79900</v>
      </c>
      <c r="E10" s="13">
        <v>75300</v>
      </c>
      <c r="F10" s="13">
        <v>51800</v>
      </c>
      <c r="G10" s="13">
        <v>53700</v>
      </c>
      <c r="H10" s="13">
        <v>63600</v>
      </c>
      <c r="I10" s="13">
        <v>63400</v>
      </c>
      <c r="J10" s="13">
        <v>45800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5600</v>
      </c>
      <c r="G12" s="13">
        <v>5800</v>
      </c>
      <c r="H12" s="13">
        <v>6000</v>
      </c>
      <c r="I12" s="13">
        <v>6400</v>
      </c>
      <c r="J12" s="13">
        <v>6400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2900</v>
      </c>
      <c r="G14" s="13">
        <v>0</v>
      </c>
      <c r="H14" s="13" t="s">
        <v>92</v>
      </c>
      <c r="I14" s="13">
        <v>-3100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2700</v>
      </c>
      <c r="G15" s="13">
        <v>2900</v>
      </c>
      <c r="H15" s="13">
        <v>3100</v>
      </c>
      <c r="I15" s="13">
        <v>3300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45800</v>
      </c>
      <c r="F17" s="13">
        <v>43600</v>
      </c>
      <c r="G17" s="13">
        <v>45000</v>
      </c>
      <c r="H17" s="13">
        <v>48000</v>
      </c>
      <c r="I17" s="13">
        <v>48100</v>
      </c>
      <c r="J17" s="13">
        <v>41900</v>
      </c>
      <c r="K17" s="13">
        <v>43300</v>
      </c>
    </row>
    <row r="18" spans="3:11" x14ac:dyDescent="0.2">
      <c r="C18" s="11" t="s">
        <v>30</v>
      </c>
      <c r="D18" s="13">
        <v>35200</v>
      </c>
      <c r="E18" s="13">
        <v>29500</v>
      </c>
      <c r="F18" s="13">
        <v>8200</v>
      </c>
      <c r="G18" s="13">
        <v>8700</v>
      </c>
      <c r="H18" s="13">
        <v>15600</v>
      </c>
      <c r="I18" s="13">
        <v>15200</v>
      </c>
      <c r="J18" s="13">
        <v>3900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-5300</v>
      </c>
      <c r="G20" s="13">
        <v>5700</v>
      </c>
      <c r="H20" s="13">
        <v>-400</v>
      </c>
      <c r="I20" s="13">
        <v>-400</v>
      </c>
      <c r="J20" s="13">
        <v>-200</v>
      </c>
      <c r="K20" s="13">
        <v>-2400</v>
      </c>
    </row>
    <row r="21" spans="3:11" x14ac:dyDescent="0.2">
      <c r="C21" s="11" t="s">
        <v>33</v>
      </c>
      <c r="D21" s="13">
        <v>36700</v>
      </c>
      <c r="E21" s="13">
        <v>31000</v>
      </c>
      <c r="F21" s="13">
        <v>16200</v>
      </c>
      <c r="G21" s="13">
        <v>5900</v>
      </c>
      <c r="H21" s="13">
        <v>19100</v>
      </c>
      <c r="I21" s="13">
        <v>19000</v>
      </c>
      <c r="J21" s="13">
        <v>7500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34400</v>
      </c>
      <c r="E23" s="13">
        <v>28600</v>
      </c>
      <c r="F23" s="13">
        <v>10500</v>
      </c>
      <c r="G23" s="13">
        <v>3000</v>
      </c>
      <c r="H23" s="13">
        <v>16000</v>
      </c>
      <c r="I23" s="13">
        <v>18800</v>
      </c>
      <c r="J23" s="13">
        <v>4100</v>
      </c>
      <c r="K23" s="13">
        <v>-7200</v>
      </c>
    </row>
    <row r="24" spans="3:11" x14ac:dyDescent="0.2">
      <c r="C24" s="11" t="s">
        <v>36</v>
      </c>
      <c r="D24" s="13">
        <v>2300</v>
      </c>
      <c r="E24" s="13">
        <v>900</v>
      </c>
      <c r="F24" s="13">
        <v>400</v>
      </c>
      <c r="G24" s="13">
        <v>1000</v>
      </c>
      <c r="H24" s="13">
        <v>500</v>
      </c>
      <c r="I24" s="13">
        <v>700</v>
      </c>
      <c r="J24" s="13">
        <v>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27700</v>
      </c>
      <c r="F26" s="13">
        <v>10100</v>
      </c>
      <c r="G26" s="13">
        <v>1900</v>
      </c>
      <c r="H26" s="13">
        <v>15500</v>
      </c>
      <c r="I26" s="13">
        <v>18100</v>
      </c>
      <c r="J26" s="13">
        <v>3900</v>
      </c>
      <c r="K26" s="13">
        <v>-5200</v>
      </c>
    </row>
    <row r="27" spans="3:11" x14ac:dyDescent="0.2">
      <c r="C27" s="11" t="s">
        <v>38</v>
      </c>
      <c r="D27" s="13">
        <v>4300</v>
      </c>
      <c r="E27" s="13">
        <v>3100</v>
      </c>
      <c r="F27" s="13">
        <v>5500</v>
      </c>
      <c r="G27" s="13">
        <v>-5600</v>
      </c>
      <c r="H27" s="13">
        <v>2200</v>
      </c>
      <c r="I27" s="13">
        <v>2100</v>
      </c>
      <c r="J27" s="13">
        <v>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5300</v>
      </c>
      <c r="G32" s="13">
        <v>-5700</v>
      </c>
      <c r="H32" s="13">
        <v>400</v>
      </c>
      <c r="I32" s="13">
        <v>400</v>
      </c>
      <c r="J32" s="13">
        <v>200</v>
      </c>
      <c r="K32" s="13">
        <v>2400</v>
      </c>
    </row>
    <row r="33" spans="2:11" x14ac:dyDescent="0.2">
      <c r="C33" s="11" t="s">
        <v>44</v>
      </c>
      <c r="D33" s="13">
        <v>4300</v>
      </c>
      <c r="E33" s="13">
        <v>3100</v>
      </c>
      <c r="F33" s="13">
        <v>5500</v>
      </c>
      <c r="G33" s="13">
        <v>-5600</v>
      </c>
      <c r="H33" s="13">
        <v>2200</v>
      </c>
      <c r="I33" s="13">
        <v>2100</v>
      </c>
      <c r="J33" s="13">
        <v>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3100</v>
      </c>
      <c r="F35" s="13">
        <v>5500</v>
      </c>
      <c r="G35" s="13">
        <v>-5600</v>
      </c>
      <c r="H35" s="13">
        <v>2200</v>
      </c>
      <c r="I35" s="13">
        <v>2100</v>
      </c>
      <c r="J35" s="13">
        <v>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46600</v>
      </c>
      <c r="F41" s="13">
        <v>47200</v>
      </c>
      <c r="G41" s="13">
        <v>31800</v>
      </c>
      <c r="H41" s="13">
        <v>31100</v>
      </c>
      <c r="I41" s="13">
        <v>26800</v>
      </c>
      <c r="J41" s="13">
        <v>32200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461500</v>
      </c>
      <c r="E43" s="13">
        <v>430500</v>
      </c>
      <c r="F43" s="13">
        <v>412100</v>
      </c>
      <c r="G43" s="13">
        <v>463400</v>
      </c>
      <c r="H43" s="13">
        <v>466700</v>
      </c>
      <c r="I43" s="13">
        <v>447300</v>
      </c>
      <c r="J43" s="13">
        <v>418000</v>
      </c>
      <c r="K43" s="13">
        <v>457900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2000</v>
      </c>
      <c r="F45" s="13">
        <v>1800</v>
      </c>
      <c r="G45" s="13">
        <v>1900</v>
      </c>
      <c r="H45" s="13">
        <v>2900</v>
      </c>
      <c r="I45" s="13">
        <v>2500</v>
      </c>
      <c r="J45" s="13">
        <v>3300</v>
      </c>
      <c r="K45" s="13">
        <v>2600</v>
      </c>
    </row>
    <row r="46" spans="2:11" x14ac:dyDescent="0.2">
      <c r="C46" s="11" t="s">
        <v>54</v>
      </c>
      <c r="D46" s="13">
        <v>540800</v>
      </c>
      <c r="E46" s="13">
        <v>513300</v>
      </c>
      <c r="F46" s="13">
        <v>502600</v>
      </c>
      <c r="G46" s="13">
        <v>539300</v>
      </c>
      <c r="H46" s="13">
        <v>535600</v>
      </c>
      <c r="I46" s="13">
        <v>511900</v>
      </c>
      <c r="J46" s="13">
        <v>492600</v>
      </c>
      <c r="K46" s="13">
        <v>510200</v>
      </c>
    </row>
    <row r="47" spans="2:11" x14ac:dyDescent="0.2">
      <c r="C47" s="11" t="s">
        <v>55</v>
      </c>
      <c r="D47" s="13">
        <v>19400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21200</v>
      </c>
      <c r="F48" s="13">
        <v>21500</v>
      </c>
      <c r="G48" s="13">
        <v>22500</v>
      </c>
      <c r="H48" s="13">
        <v>23700</v>
      </c>
      <c r="I48" s="13">
        <v>25000</v>
      </c>
      <c r="J48" s="13">
        <v>26000</v>
      </c>
      <c r="K48" s="13">
        <v>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9800</v>
      </c>
      <c r="F52" s="13">
        <v>10200</v>
      </c>
      <c r="G52" s="13">
        <v>10200</v>
      </c>
      <c r="H52" s="13">
        <v>12400</v>
      </c>
      <c r="I52" s="13">
        <v>11200</v>
      </c>
      <c r="J52" s="13">
        <v>11100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619300</v>
      </c>
      <c r="E54" s="13">
        <v>573100</v>
      </c>
      <c r="F54" s="13">
        <v>563200</v>
      </c>
      <c r="G54" s="13">
        <v>601500</v>
      </c>
      <c r="H54" s="13">
        <v>600600</v>
      </c>
      <c r="I54" s="13">
        <v>577400</v>
      </c>
      <c r="J54" s="13">
        <v>560000</v>
      </c>
      <c r="K54" s="13">
        <v>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2400</v>
      </c>
      <c r="F57" s="13">
        <v>4000</v>
      </c>
      <c r="G57" s="13">
        <v>4400</v>
      </c>
      <c r="H57" s="13">
        <v>3600</v>
      </c>
      <c r="I57" s="13">
        <v>4100</v>
      </c>
      <c r="J57" s="13">
        <v>3700</v>
      </c>
      <c r="K57" s="13">
        <v>6300</v>
      </c>
    </row>
    <row r="58" spans="3:11" x14ac:dyDescent="0.2">
      <c r="C58" s="11" t="s">
        <v>66</v>
      </c>
      <c r="D58" s="13">
        <v>40400</v>
      </c>
      <c r="E58" s="13">
        <v>40900</v>
      </c>
      <c r="F58" s="13">
        <v>52100</v>
      </c>
      <c r="G58" s="13">
        <v>3900</v>
      </c>
      <c r="H58" s="13">
        <v>600</v>
      </c>
      <c r="I58" s="13">
        <v>1300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70800</v>
      </c>
      <c r="E60" s="13">
        <v>68900</v>
      </c>
      <c r="F60" s="13">
        <v>76100</v>
      </c>
      <c r="G60" s="13">
        <v>30400</v>
      </c>
      <c r="H60" s="13">
        <v>26100</v>
      </c>
      <c r="I60" s="13">
        <v>28100</v>
      </c>
      <c r="J60" s="13">
        <v>23200</v>
      </c>
      <c r="K60" s="13">
        <v>31900</v>
      </c>
    </row>
    <row r="61" spans="3:11" x14ac:dyDescent="0.2">
      <c r="C61" s="11" t="s">
        <v>69</v>
      </c>
      <c r="D61" s="13">
        <v>298900</v>
      </c>
      <c r="E61" s="13">
        <v>275100</v>
      </c>
      <c r="F61" s="13">
        <v>263500</v>
      </c>
      <c r="G61" s="13">
        <v>345300</v>
      </c>
      <c r="H61" s="13">
        <v>359200</v>
      </c>
      <c r="I61" s="13">
        <v>346600</v>
      </c>
      <c r="J61" s="13">
        <v>345200</v>
      </c>
      <c r="K61" s="13">
        <v>361200</v>
      </c>
    </row>
    <row r="62" spans="3:11" x14ac:dyDescent="0.2">
      <c r="C62" s="11" t="s">
        <v>70</v>
      </c>
      <c r="D62" s="13">
        <v>29200</v>
      </c>
      <c r="E62" s="13">
        <v>27500</v>
      </c>
      <c r="F62" s="13">
        <v>26300</v>
      </c>
      <c r="G62" s="13">
        <v>31900</v>
      </c>
      <c r="H62" s="13">
        <v>25400</v>
      </c>
      <c r="I62" s="13">
        <v>25700</v>
      </c>
      <c r="J62" s="13">
        <v>27600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399000</v>
      </c>
      <c r="E66" s="13">
        <v>371400</v>
      </c>
      <c r="F66" s="13">
        <v>365900</v>
      </c>
      <c r="G66" s="13">
        <v>407500</v>
      </c>
      <c r="H66" s="13">
        <v>410800</v>
      </c>
      <c r="I66" s="13">
        <v>400400</v>
      </c>
      <c r="J66" s="13">
        <v>395900</v>
      </c>
      <c r="K66" s="13">
        <v>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-57300</v>
      </c>
      <c r="F72" s="13">
        <v>-58000</v>
      </c>
      <c r="G72" s="13">
        <v>-63600</v>
      </c>
      <c r="H72" s="13">
        <v>-58500</v>
      </c>
      <c r="I72" s="13">
        <v>-61000</v>
      </c>
      <c r="J72" s="13">
        <v>-63300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18600</v>
      </c>
      <c r="F76" s="13">
        <v>18200</v>
      </c>
      <c r="G76" s="13">
        <v>10400</v>
      </c>
      <c r="H76" s="13">
        <v>11400</v>
      </c>
      <c r="I76" s="13">
        <v>7400</v>
      </c>
      <c r="J76" s="13">
        <v>1400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4300</v>
      </c>
      <c r="E81" s="13">
        <v>3100</v>
      </c>
      <c r="F81" s="13">
        <v>5500</v>
      </c>
      <c r="G81" s="13">
        <v>-5600</v>
      </c>
      <c r="H81" s="13">
        <v>2200</v>
      </c>
      <c r="I81" s="13">
        <v>2100</v>
      </c>
      <c r="J81" s="13">
        <v>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77300</v>
      </c>
      <c r="F89" s="13">
        <v>74400</v>
      </c>
      <c r="G89" s="13">
        <v>82600</v>
      </c>
      <c r="H89" s="13">
        <v>75000</v>
      </c>
      <c r="I89" s="13">
        <v>72900</v>
      </c>
      <c r="J89" s="13">
        <v>65600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-2100</v>
      </c>
      <c r="G91" s="13">
        <v>-2100</v>
      </c>
      <c r="H91" s="13">
        <v>-2300</v>
      </c>
      <c r="I91" s="13">
        <v>-2500</v>
      </c>
      <c r="J91" s="13">
        <v>-2100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-59300</v>
      </c>
      <c r="F94" s="13">
        <v>-18000</v>
      </c>
      <c r="G94" s="13">
        <v>-64300</v>
      </c>
      <c r="H94" s="13">
        <v>-76800</v>
      </c>
      <c r="I94" s="13">
        <v>-74900</v>
      </c>
      <c r="J94" s="13">
        <v>-28300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-25900</v>
      </c>
      <c r="F100" s="13">
        <v>-41600</v>
      </c>
      <c r="G100" s="13">
        <v>-10300</v>
      </c>
      <c r="H100" s="13">
        <v>5700</v>
      </c>
      <c r="I100" s="13">
        <v>-7300</v>
      </c>
      <c r="J100" s="13">
        <v>-15600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-7900</v>
      </c>
      <c r="F102" s="13">
        <v>14800</v>
      </c>
      <c r="G102" s="13">
        <v>7900</v>
      </c>
      <c r="H102" s="13">
        <v>3900</v>
      </c>
      <c r="I102" s="13">
        <v>-9300</v>
      </c>
      <c r="J102" s="13">
        <v>21700</v>
      </c>
      <c r="K102" s="13">
        <v>-800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1100</v>
      </c>
      <c r="H8" s="13">
        <v>700</v>
      </c>
      <c r="I8" s="13">
        <v>700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1500</v>
      </c>
      <c r="H9" s="13">
        <v>1900</v>
      </c>
      <c r="I9" s="13">
        <v>2300</v>
      </c>
      <c r="J9" s="13">
        <v>2500</v>
      </c>
      <c r="K9" s="13">
        <v>2100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-400</v>
      </c>
      <c r="H10" s="13">
        <v>-1200</v>
      </c>
      <c r="I10" s="13">
        <v>-1600</v>
      </c>
      <c r="J10" s="13">
        <v>-1600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6300</v>
      </c>
      <c r="H12" s="13">
        <v>1200</v>
      </c>
      <c r="I12" s="13">
        <v>1400</v>
      </c>
      <c r="J12" s="13">
        <v>1800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 t="s">
        <v>92</v>
      </c>
      <c r="F14" s="13">
        <v>-2100</v>
      </c>
      <c r="G14" s="13">
        <v>15100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200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1900</v>
      </c>
      <c r="G17" s="13">
        <v>3000</v>
      </c>
      <c r="H17" s="13">
        <v>4300</v>
      </c>
      <c r="I17" s="13">
        <v>5900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-1700</v>
      </c>
      <c r="G18" s="13">
        <v>-1900</v>
      </c>
      <c r="H18" s="13">
        <v>-3600</v>
      </c>
      <c r="I18" s="13">
        <v>-5200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-1700</v>
      </c>
      <c r="G21" s="13">
        <v>-1600</v>
      </c>
      <c r="H21" s="13">
        <v>-3300</v>
      </c>
      <c r="I21" s="13">
        <v>-4800</v>
      </c>
      <c r="J21" s="13">
        <v>-4800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400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8900</v>
      </c>
      <c r="E23" s="13">
        <v>-1600</v>
      </c>
      <c r="F23" s="13">
        <v>400</v>
      </c>
      <c r="G23" s="13">
        <v>-17000</v>
      </c>
      <c r="H23" s="13">
        <v>-4100</v>
      </c>
      <c r="I23" s="13">
        <v>-5800</v>
      </c>
      <c r="J23" s="13">
        <v>-5700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-1600</v>
      </c>
      <c r="F26" s="13">
        <v>400</v>
      </c>
      <c r="G26" s="13">
        <v>-17000</v>
      </c>
      <c r="H26" s="13">
        <v>-4100</v>
      </c>
      <c r="I26" s="13">
        <v>-5800</v>
      </c>
      <c r="J26" s="13">
        <v>-5700</v>
      </c>
      <c r="K26" s="13">
        <v>-10500</v>
      </c>
    </row>
    <row r="27" spans="3:11" x14ac:dyDescent="0.2">
      <c r="C27" s="11" t="s">
        <v>38</v>
      </c>
      <c r="D27" s="13">
        <v>8200</v>
      </c>
      <c r="E27" s="13">
        <v>-1600</v>
      </c>
      <c r="F27" s="13">
        <v>300</v>
      </c>
      <c r="G27" s="13">
        <v>-17000</v>
      </c>
      <c r="H27" s="13">
        <v>-4100</v>
      </c>
      <c r="I27" s="13">
        <v>-5800</v>
      </c>
      <c r="J27" s="13">
        <v>-5700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-1600</v>
      </c>
      <c r="F33" s="13">
        <v>400</v>
      </c>
      <c r="G33" s="13">
        <v>-17000</v>
      </c>
      <c r="H33" s="13">
        <v>-4100</v>
      </c>
      <c r="I33" s="13">
        <v>-5800</v>
      </c>
      <c r="J33" s="13">
        <v>-5700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-1600</v>
      </c>
      <c r="F35" s="13">
        <v>400</v>
      </c>
      <c r="G35" s="13">
        <v>-17000</v>
      </c>
      <c r="H35" s="13">
        <v>-4100</v>
      </c>
      <c r="I35" s="13">
        <v>-5800</v>
      </c>
      <c r="J35" s="13">
        <v>-5700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300</v>
      </c>
      <c r="G41" s="13">
        <v>1200</v>
      </c>
      <c r="H41" s="13">
        <v>300</v>
      </c>
      <c r="I41" s="13">
        <v>3200</v>
      </c>
      <c r="J41" s="13">
        <v>7000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1200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1700</v>
      </c>
      <c r="J44" s="13">
        <v>1600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600</v>
      </c>
      <c r="F46" s="13">
        <v>500</v>
      </c>
      <c r="G46" s="13">
        <v>1600</v>
      </c>
      <c r="H46" s="13">
        <v>3500</v>
      </c>
      <c r="I46" s="13">
        <v>7200</v>
      </c>
      <c r="J46" s="13">
        <v>10700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 t="s">
        <v>92</v>
      </c>
      <c r="G48" s="13">
        <v>0</v>
      </c>
      <c r="H48" s="13">
        <v>5700</v>
      </c>
      <c r="I48" s="13">
        <v>5900</v>
      </c>
      <c r="J48" s="13">
        <v>5800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6800</v>
      </c>
      <c r="I49" s="13">
        <v>7200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2400</v>
      </c>
      <c r="G52" s="13">
        <v>300</v>
      </c>
      <c r="H52" s="13">
        <v>2100</v>
      </c>
      <c r="I52" s="13">
        <v>2100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2900</v>
      </c>
      <c r="F54" s="13">
        <v>3000</v>
      </c>
      <c r="G54" s="13">
        <v>1900</v>
      </c>
      <c r="H54" s="13">
        <v>18100</v>
      </c>
      <c r="I54" s="13">
        <v>22400</v>
      </c>
      <c r="J54" s="13">
        <v>26500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900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11300</v>
      </c>
      <c r="F58" s="13">
        <v>11100</v>
      </c>
      <c r="G58" s="13">
        <v>11000</v>
      </c>
      <c r="H58" s="13">
        <v>9700</v>
      </c>
      <c r="I58" s="13">
        <v>9700</v>
      </c>
      <c r="J58" s="13">
        <v>5500</v>
      </c>
      <c r="K58" s="13">
        <v>7400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12600</v>
      </c>
      <c r="F60" s="13">
        <v>11700</v>
      </c>
      <c r="G60" s="13">
        <v>11400</v>
      </c>
      <c r="H60" s="13">
        <v>12500</v>
      </c>
      <c r="I60" s="13">
        <v>12400</v>
      </c>
      <c r="J60" s="13">
        <v>8600</v>
      </c>
      <c r="K60" s="13">
        <v>10600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2000</v>
      </c>
      <c r="H61" s="13">
        <v>2800</v>
      </c>
      <c r="I61" s="13">
        <v>3000</v>
      </c>
      <c r="J61" s="13">
        <v>8500</v>
      </c>
      <c r="K61" s="13">
        <v>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14500</v>
      </c>
      <c r="F66" s="13">
        <v>13700</v>
      </c>
      <c r="G66" s="13">
        <v>13400</v>
      </c>
      <c r="H66" s="13">
        <v>15500</v>
      </c>
      <c r="I66" s="13">
        <v>15600</v>
      </c>
      <c r="J66" s="13">
        <v>17300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-306800</v>
      </c>
      <c r="F72" s="13">
        <v>-305100</v>
      </c>
      <c r="G72" s="13">
        <v>-305500</v>
      </c>
      <c r="H72" s="13">
        <v>-288500</v>
      </c>
      <c r="I72" s="13">
        <v>-284400</v>
      </c>
      <c r="J72" s="13">
        <v>-278600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-11700</v>
      </c>
      <c r="F76" s="13">
        <v>-10700</v>
      </c>
      <c r="G76" s="13">
        <v>-11600</v>
      </c>
      <c r="H76" s="13">
        <v>2700</v>
      </c>
      <c r="I76" s="13">
        <v>6900</v>
      </c>
      <c r="J76" s="13">
        <v>9200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-1600</v>
      </c>
      <c r="F81" s="13">
        <v>400</v>
      </c>
      <c r="G81" s="13">
        <v>-17000</v>
      </c>
      <c r="H81" s="13">
        <v>-4100</v>
      </c>
      <c r="I81" s="13">
        <v>-5800</v>
      </c>
      <c r="J81" s="13">
        <v>-5700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-700</v>
      </c>
      <c r="F89" s="13">
        <v>-1100</v>
      </c>
      <c r="G89" s="13">
        <v>-1700</v>
      </c>
      <c r="H89" s="13">
        <v>-2900</v>
      </c>
      <c r="I89" s="13">
        <v>-4800</v>
      </c>
      <c r="J89" s="13">
        <v>-5000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600</v>
      </c>
      <c r="F100" s="13">
        <v>200</v>
      </c>
      <c r="G100" s="13">
        <v>2100</v>
      </c>
      <c r="H100" s="13">
        <v>0</v>
      </c>
      <c r="I100" s="13">
        <v>1500</v>
      </c>
      <c r="J100" s="13">
        <v>4700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600</v>
      </c>
      <c r="H101" s="13">
        <v>-600</v>
      </c>
      <c r="I101" s="13">
        <v>-600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1500</v>
      </c>
      <c r="E102" s="13">
        <v>-100</v>
      </c>
      <c r="F102" s="13">
        <v>-900</v>
      </c>
      <c r="G102" s="13">
        <v>700</v>
      </c>
      <c r="H102" s="13">
        <v>-2900</v>
      </c>
      <c r="I102" s="13">
        <v>-3800</v>
      </c>
      <c r="J102" s="13">
        <v>-400</v>
      </c>
      <c r="K102" s="13">
        <v>-2800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7900</v>
      </c>
      <c r="G8" s="13">
        <v>7100</v>
      </c>
      <c r="H8" s="13">
        <v>5400</v>
      </c>
      <c r="I8" s="13">
        <v>5700</v>
      </c>
      <c r="J8" s="13">
        <v>5000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9700</v>
      </c>
      <c r="F10" s="13">
        <v>7900</v>
      </c>
      <c r="G10" s="13">
        <v>7100</v>
      </c>
      <c r="H10" s="13">
        <v>5400</v>
      </c>
      <c r="I10" s="13">
        <v>5700</v>
      </c>
      <c r="J10" s="13">
        <v>5000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4600</v>
      </c>
      <c r="G17" s="13">
        <v>3700</v>
      </c>
      <c r="H17" s="13">
        <v>3600</v>
      </c>
      <c r="I17" s="13">
        <v>3300</v>
      </c>
      <c r="J17" s="13">
        <v>3200</v>
      </c>
      <c r="K17" s="13">
        <v>2500</v>
      </c>
    </row>
    <row r="18" spans="3:11" x14ac:dyDescent="0.2">
      <c r="C18" s="11" t="s">
        <v>30</v>
      </c>
      <c r="D18" s="13">
        <v>4700</v>
      </c>
      <c r="E18" s="13">
        <v>4900</v>
      </c>
      <c r="F18" s="13">
        <v>3300</v>
      </c>
      <c r="G18" s="13">
        <v>3500</v>
      </c>
      <c r="H18" s="13">
        <v>1800</v>
      </c>
      <c r="I18" s="13">
        <v>2400</v>
      </c>
      <c r="J18" s="13">
        <v>1800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4700</v>
      </c>
      <c r="F21" s="13">
        <v>3300</v>
      </c>
      <c r="G21" s="13">
        <v>3500</v>
      </c>
      <c r="H21" s="13">
        <v>1800</v>
      </c>
      <c r="I21" s="13">
        <v>2200</v>
      </c>
      <c r="J21" s="13">
        <v>1600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4700</v>
      </c>
      <c r="F23" s="13">
        <v>3200</v>
      </c>
      <c r="G23" s="13">
        <v>3400</v>
      </c>
      <c r="H23" s="13">
        <v>1700</v>
      </c>
      <c r="I23" s="13">
        <v>1800</v>
      </c>
      <c r="J23" s="13">
        <v>1500</v>
      </c>
      <c r="K23" s="13">
        <v>2100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800</v>
      </c>
      <c r="G24" s="13">
        <v>900</v>
      </c>
      <c r="H24" s="13">
        <v>500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2400</v>
      </c>
      <c r="G26" s="13">
        <v>2500</v>
      </c>
      <c r="H26" s="13">
        <v>1300</v>
      </c>
      <c r="I26" s="13">
        <v>1300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2400</v>
      </c>
      <c r="G27" s="13">
        <v>2500</v>
      </c>
      <c r="H27" s="13">
        <v>1300</v>
      </c>
      <c r="I27" s="13">
        <v>1300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2400</v>
      </c>
      <c r="G33" s="13">
        <v>2500</v>
      </c>
      <c r="H33" s="13">
        <v>1300</v>
      </c>
      <c r="I33" s="13">
        <v>1300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2400</v>
      </c>
      <c r="G35" s="13">
        <v>2500</v>
      </c>
      <c r="H35" s="13">
        <v>1300</v>
      </c>
      <c r="I35" s="13">
        <v>1300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104100</v>
      </c>
      <c r="F41" s="13">
        <v>151100</v>
      </c>
      <c r="G41" s="13">
        <v>76700</v>
      </c>
      <c r="H41" s="13">
        <v>104000</v>
      </c>
      <c r="I41" s="13">
        <v>78400</v>
      </c>
      <c r="J41" s="13">
        <v>86700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3000</v>
      </c>
      <c r="G45" s="13">
        <v>2500</v>
      </c>
      <c r="H45" s="13">
        <v>1800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134700</v>
      </c>
      <c r="E46" s="13">
        <v>107100</v>
      </c>
      <c r="F46" s="13">
        <v>154100</v>
      </c>
      <c r="G46" s="13">
        <v>79100</v>
      </c>
      <c r="H46" s="13">
        <v>105800</v>
      </c>
      <c r="I46" s="13">
        <v>79900</v>
      </c>
      <c r="J46" s="13">
        <v>88100</v>
      </c>
      <c r="K46" s="13">
        <v>73300</v>
      </c>
    </row>
    <row r="47" spans="2:11" x14ac:dyDescent="0.2">
      <c r="C47" s="11" t="s">
        <v>55</v>
      </c>
      <c r="D47" s="13">
        <v>27200</v>
      </c>
      <c r="E47" s="13">
        <v>26500</v>
      </c>
      <c r="F47" s="13">
        <v>26400</v>
      </c>
      <c r="G47" s="13">
        <v>28100</v>
      </c>
      <c r="H47" s="13">
        <v>24400</v>
      </c>
      <c r="I47" s="13">
        <v>25900</v>
      </c>
      <c r="J47" s="13">
        <v>27400</v>
      </c>
      <c r="K47" s="13">
        <v>26200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3700</v>
      </c>
      <c r="G48" s="13">
        <v>3500</v>
      </c>
      <c r="H48" s="13">
        <v>3500</v>
      </c>
      <c r="I48" s="13">
        <v>3500</v>
      </c>
      <c r="J48" s="13">
        <v>3500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7400</v>
      </c>
      <c r="F52" s="13">
        <v>7000</v>
      </c>
      <c r="G52" s="13">
        <v>6500</v>
      </c>
      <c r="H52" s="13">
        <v>2700</v>
      </c>
      <c r="I52" s="13">
        <v>1300</v>
      </c>
      <c r="J52" s="13">
        <v>4200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945200</v>
      </c>
      <c r="E54" s="13">
        <v>899800</v>
      </c>
      <c r="F54" s="13">
        <v>940600</v>
      </c>
      <c r="G54" s="13">
        <v>791300</v>
      </c>
      <c r="H54" s="13">
        <v>713200</v>
      </c>
      <c r="I54" s="13">
        <v>632500</v>
      </c>
      <c r="J54" s="13">
        <v>622000</v>
      </c>
      <c r="K54" s="13">
        <v>585200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806500</v>
      </c>
      <c r="E57" s="13">
        <v>762600</v>
      </c>
      <c r="F57" s="13">
        <v>798400</v>
      </c>
      <c r="G57" s="13">
        <v>639600</v>
      </c>
      <c r="H57" s="13">
        <v>618400</v>
      </c>
      <c r="I57" s="13">
        <v>551600</v>
      </c>
      <c r="J57" s="13">
        <v>527400</v>
      </c>
      <c r="K57" s="13">
        <v>507900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13400</v>
      </c>
      <c r="G58" s="13">
        <v>65900</v>
      </c>
      <c r="H58" s="13">
        <v>13600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836500</v>
      </c>
      <c r="E60" s="13">
        <v>792600</v>
      </c>
      <c r="F60" s="13">
        <v>811800</v>
      </c>
      <c r="G60" s="13">
        <v>705500</v>
      </c>
      <c r="H60" s="13">
        <v>632000</v>
      </c>
      <c r="I60" s="13">
        <v>551700</v>
      </c>
      <c r="J60" s="13">
        <v>528400</v>
      </c>
      <c r="K60" s="13">
        <v>507900</v>
      </c>
    </row>
    <row r="61" spans="3:11" x14ac:dyDescent="0.2">
      <c r="C61" s="11" t="s">
        <v>69</v>
      </c>
      <c r="D61" s="13">
        <v>12100</v>
      </c>
      <c r="E61" s="13">
        <v>17100</v>
      </c>
      <c r="F61" s="13">
        <v>42200</v>
      </c>
      <c r="G61" s="13">
        <v>11900</v>
      </c>
      <c r="H61" s="13">
        <v>12300</v>
      </c>
      <c r="I61" s="13">
        <v>12400</v>
      </c>
      <c r="J61" s="13">
        <v>27400</v>
      </c>
      <c r="K61" s="13">
        <v>12200</v>
      </c>
    </row>
    <row r="62" spans="3:11" x14ac:dyDescent="0.2">
      <c r="C62" s="11" t="s">
        <v>70</v>
      </c>
      <c r="D62" s="13">
        <v>3900</v>
      </c>
      <c r="E62" s="13">
        <v>3000</v>
      </c>
      <c r="F62" s="13">
        <v>3600</v>
      </c>
      <c r="G62" s="13">
        <v>3800</v>
      </c>
      <c r="H62" s="13">
        <v>2700</v>
      </c>
      <c r="I62" s="13">
        <v>2500</v>
      </c>
      <c r="J62" s="13">
        <v>1300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852500</v>
      </c>
      <c r="E66" s="13">
        <v>812800</v>
      </c>
      <c r="F66" s="13">
        <v>857600</v>
      </c>
      <c r="G66" s="13">
        <v>721200</v>
      </c>
      <c r="H66" s="13">
        <v>647000</v>
      </c>
      <c r="I66" s="13">
        <v>566600</v>
      </c>
      <c r="J66" s="13">
        <v>557100</v>
      </c>
      <c r="K66" s="13">
        <v>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-10100</v>
      </c>
      <c r="F72" s="13">
        <v>-13600</v>
      </c>
      <c r="G72" s="13">
        <v>-16000</v>
      </c>
      <c r="H72" s="13">
        <v>-18500</v>
      </c>
      <c r="I72" s="13">
        <v>-19800</v>
      </c>
      <c r="J72" s="13">
        <v>-21100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87000</v>
      </c>
      <c r="F76" s="13">
        <v>83000</v>
      </c>
      <c r="G76" s="13">
        <v>70000</v>
      </c>
      <c r="H76" s="13">
        <v>66300</v>
      </c>
      <c r="I76" s="13">
        <v>65900</v>
      </c>
      <c r="J76" s="13">
        <v>64900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2400</v>
      </c>
      <c r="G81" s="13">
        <v>2500</v>
      </c>
      <c r="H81" s="13">
        <v>1300</v>
      </c>
      <c r="I81" s="13">
        <v>1300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3100</v>
      </c>
      <c r="F89" s="13">
        <v>2500</v>
      </c>
      <c r="G89" s="13">
        <v>300</v>
      </c>
      <c r="H89" s="13">
        <v>1200</v>
      </c>
      <c r="I89" s="13">
        <v>5300</v>
      </c>
      <c r="J89" s="13">
        <v>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-6000</v>
      </c>
      <c r="F94" s="13">
        <v>-75400</v>
      </c>
      <c r="G94" s="13">
        <v>-100900</v>
      </c>
      <c r="H94" s="13">
        <v>-55900</v>
      </c>
      <c r="I94" s="13">
        <v>-22800</v>
      </c>
      <c r="J94" s="13">
        <v>-20000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-44100</v>
      </c>
      <c r="F100" s="13">
        <v>147300</v>
      </c>
      <c r="G100" s="13">
        <v>73200</v>
      </c>
      <c r="H100" s="13">
        <v>80300</v>
      </c>
      <c r="I100" s="13">
        <v>9200</v>
      </c>
      <c r="J100" s="13">
        <v>34800</v>
      </c>
      <c r="K100" s="13">
        <v>37500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27500</v>
      </c>
      <c r="E102" s="13">
        <v>-47100</v>
      </c>
      <c r="F102" s="13">
        <v>74400</v>
      </c>
      <c r="G102" s="13">
        <v>-27300</v>
      </c>
      <c r="H102" s="13">
        <v>25600</v>
      </c>
      <c r="I102" s="13">
        <v>-8300</v>
      </c>
      <c r="J102" s="13">
        <v>14800</v>
      </c>
      <c r="K102" s="13">
        <v>-2000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1166300</v>
      </c>
      <c r="E41" s="13">
        <v>834500</v>
      </c>
      <c r="F41" s="13">
        <v>1098400</v>
      </c>
      <c r="G41" s="13">
        <v>725400</v>
      </c>
      <c r="H41" s="13">
        <v>721100</v>
      </c>
      <c r="I41" s="13">
        <v>418000</v>
      </c>
      <c r="J41" s="13">
        <v>723200</v>
      </c>
      <c r="K41" s="13">
        <v>823500</v>
      </c>
    </row>
    <row r="42" spans="2:11" x14ac:dyDescent="0.2">
      <c r="C42" s="11" t="s">
        <v>50</v>
      </c>
      <c r="D42" s="13">
        <v>69500</v>
      </c>
      <c r="E42" s="13">
        <v>103600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958300</v>
      </c>
      <c r="E43" s="13">
        <v>934700</v>
      </c>
      <c r="F43" s="13">
        <v>899600</v>
      </c>
      <c r="G43" s="13">
        <v>1067600</v>
      </c>
      <c r="H43" s="13">
        <v>948500</v>
      </c>
      <c r="I43" s="13">
        <v>854300</v>
      </c>
      <c r="J43" s="13">
        <v>860500</v>
      </c>
      <c r="K43" s="13">
        <v>940500</v>
      </c>
    </row>
    <row r="44" spans="2:11" x14ac:dyDescent="0.2">
      <c r="C44" s="11" t="s">
        <v>52</v>
      </c>
      <c r="D44" s="13">
        <v>364000</v>
      </c>
      <c r="E44" s="13">
        <v>331200</v>
      </c>
      <c r="F44" s="13">
        <v>321500</v>
      </c>
      <c r="G44" s="13">
        <v>329300</v>
      </c>
      <c r="H44" s="13">
        <v>325300</v>
      </c>
      <c r="I44" s="13">
        <v>348500</v>
      </c>
      <c r="J44" s="13">
        <v>337100</v>
      </c>
      <c r="K44" s="13">
        <v>340000</v>
      </c>
    </row>
    <row r="45" spans="2:11" x14ac:dyDescent="0.2">
      <c r="C45" s="11" t="s">
        <v>53</v>
      </c>
      <c r="D45" s="13">
        <v>243800</v>
      </c>
      <c r="E45" s="13">
        <v>203500</v>
      </c>
      <c r="F45" s="13">
        <v>317700</v>
      </c>
      <c r="G45" s="13">
        <v>390800</v>
      </c>
      <c r="H45" s="13">
        <v>383600</v>
      </c>
      <c r="I45" s="13">
        <v>634800</v>
      </c>
      <c r="J45" s="13">
        <v>596300</v>
      </c>
      <c r="K45" s="13">
        <v>651300</v>
      </c>
    </row>
    <row r="46" spans="2:11" x14ac:dyDescent="0.2">
      <c r="C46" s="11" t="s">
        <v>54</v>
      </c>
      <c r="D46" s="13">
        <v>2801900</v>
      </c>
      <c r="E46" s="13">
        <v>2407500</v>
      </c>
      <c r="F46" s="13">
        <v>2734400</v>
      </c>
      <c r="G46" s="13">
        <v>2513200</v>
      </c>
      <c r="H46" s="13">
        <v>2378600</v>
      </c>
      <c r="I46" s="13">
        <v>2255700</v>
      </c>
      <c r="J46" s="13">
        <v>2596000</v>
      </c>
      <c r="K46" s="13">
        <v>2755200</v>
      </c>
    </row>
    <row r="47" spans="2:11" x14ac:dyDescent="0.2">
      <c r="C47" s="11" t="s">
        <v>55</v>
      </c>
      <c r="D47" s="13">
        <v>905500</v>
      </c>
      <c r="E47" s="13">
        <v>754800</v>
      </c>
      <c r="F47" s="13">
        <v>1964700</v>
      </c>
      <c r="G47" s="13">
        <v>2403700</v>
      </c>
      <c r="H47" s="13">
        <v>2271800</v>
      </c>
      <c r="I47" s="13">
        <v>2329900</v>
      </c>
      <c r="J47" s="13">
        <v>2438600</v>
      </c>
      <c r="K47" s="13">
        <v>2040900</v>
      </c>
    </row>
    <row r="48" spans="2:11" x14ac:dyDescent="0.2">
      <c r="C48" s="11" t="s">
        <v>56</v>
      </c>
      <c r="D48" s="13">
        <v>747400</v>
      </c>
      <c r="E48" s="13">
        <v>675500</v>
      </c>
      <c r="F48" s="13">
        <v>692600</v>
      </c>
      <c r="G48" s="13">
        <v>743300</v>
      </c>
      <c r="H48" s="13">
        <v>709100</v>
      </c>
      <c r="I48" s="13">
        <v>743300</v>
      </c>
      <c r="J48" s="13">
        <v>815600</v>
      </c>
      <c r="K48" s="13">
        <v>825100</v>
      </c>
    </row>
    <row r="49" spans="3:11" x14ac:dyDescent="0.2">
      <c r="C49" s="11" t="s">
        <v>57</v>
      </c>
      <c r="D49" s="13">
        <v>2560400</v>
      </c>
      <c r="E49" s="13">
        <v>2563400</v>
      </c>
      <c r="F49" s="13">
        <v>378800</v>
      </c>
      <c r="G49" s="13">
        <v>418500</v>
      </c>
      <c r="H49" s="13">
        <v>404400</v>
      </c>
      <c r="I49" s="13">
        <v>467000</v>
      </c>
      <c r="J49" s="13">
        <v>520100</v>
      </c>
      <c r="K49" s="13">
        <v>474200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72700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7304000</v>
      </c>
      <c r="E54" s="13">
        <v>6736600</v>
      </c>
      <c r="F54" s="13">
        <v>6040600</v>
      </c>
      <c r="G54" s="13">
        <v>6326000</v>
      </c>
      <c r="H54" s="13">
        <v>5998300</v>
      </c>
      <c r="I54" s="13">
        <v>6030200</v>
      </c>
      <c r="J54" s="13">
        <v>6638200</v>
      </c>
      <c r="K54" s="13">
        <v>6298000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377200</v>
      </c>
      <c r="F57" s="13">
        <v>401200</v>
      </c>
      <c r="G57" s="13">
        <v>376800</v>
      </c>
      <c r="H57" s="13">
        <v>354700</v>
      </c>
      <c r="I57" s="13">
        <v>358900</v>
      </c>
      <c r="J57" s="13">
        <v>502500</v>
      </c>
      <c r="K57" s="13">
        <v>373100</v>
      </c>
    </row>
    <row r="58" spans="3:11" x14ac:dyDescent="0.2">
      <c r="C58" s="11" t="s">
        <v>66</v>
      </c>
      <c r="D58" s="13">
        <v>229400</v>
      </c>
      <c r="E58" s="13">
        <v>950400</v>
      </c>
      <c r="F58" s="13">
        <v>15300</v>
      </c>
      <c r="G58" s="13">
        <v>16100</v>
      </c>
      <c r="H58" s="13">
        <v>15700</v>
      </c>
      <c r="I58" s="13">
        <v>16800</v>
      </c>
      <c r="J58" s="13">
        <v>18700</v>
      </c>
      <c r="K58" s="13">
        <v>18500</v>
      </c>
    </row>
    <row r="59" spans="3:11" x14ac:dyDescent="0.2">
      <c r="C59" s="11" t="s">
        <v>67</v>
      </c>
      <c r="D59" s="13">
        <v>229700</v>
      </c>
      <c r="E59" s="13">
        <v>243500</v>
      </c>
      <c r="F59" s="13">
        <v>179400</v>
      </c>
      <c r="G59" s="13">
        <v>243500</v>
      </c>
      <c r="H59" s="13">
        <v>306000</v>
      </c>
      <c r="I59" s="13">
        <v>257200</v>
      </c>
      <c r="J59" s="13">
        <v>315300</v>
      </c>
      <c r="K59" s="13">
        <v>302500</v>
      </c>
    </row>
    <row r="60" spans="3:11" x14ac:dyDescent="0.2">
      <c r="C60" s="11" t="s">
        <v>68</v>
      </c>
      <c r="D60" s="13">
        <v>870100</v>
      </c>
      <c r="E60" s="13">
        <v>1571200</v>
      </c>
      <c r="F60" s="13">
        <v>685100</v>
      </c>
      <c r="G60" s="13">
        <v>636400</v>
      </c>
      <c r="H60" s="13">
        <v>676400</v>
      </c>
      <c r="I60" s="13">
        <v>632900</v>
      </c>
      <c r="J60" s="13">
        <v>924700</v>
      </c>
      <c r="K60" s="13">
        <v>694100</v>
      </c>
    </row>
    <row r="61" spans="3:11" x14ac:dyDescent="0.2">
      <c r="C61" s="11" t="s">
        <v>69</v>
      </c>
      <c r="D61" s="13">
        <v>899000</v>
      </c>
      <c r="E61" s="13">
        <v>60400</v>
      </c>
      <c r="F61" s="13">
        <v>43300</v>
      </c>
      <c r="G61" s="13">
        <v>44800</v>
      </c>
      <c r="H61" s="13">
        <v>44400</v>
      </c>
      <c r="I61" s="13">
        <v>48100</v>
      </c>
      <c r="J61" s="13">
        <v>50200</v>
      </c>
      <c r="K61" s="13">
        <v>49000</v>
      </c>
    </row>
    <row r="62" spans="3:11" x14ac:dyDescent="0.2">
      <c r="C62" s="11" t="s">
        <v>70</v>
      </c>
      <c r="D62" s="13">
        <v>3900</v>
      </c>
      <c r="E62" s="13">
        <v>3400</v>
      </c>
      <c r="F62" s="13">
        <v>3800</v>
      </c>
      <c r="G62" s="13">
        <v>3900</v>
      </c>
      <c r="H62" s="13">
        <v>3600</v>
      </c>
      <c r="I62" s="13">
        <v>3800</v>
      </c>
      <c r="J62" s="13">
        <v>5100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1802900</v>
      </c>
      <c r="E66" s="13">
        <v>1661500</v>
      </c>
      <c r="F66" s="13">
        <v>760700</v>
      </c>
      <c r="G66" s="13">
        <v>716800</v>
      </c>
      <c r="H66" s="13">
        <v>754100</v>
      </c>
      <c r="I66" s="13">
        <v>715400</v>
      </c>
      <c r="J66" s="13">
        <v>1012700</v>
      </c>
      <c r="K66" s="13">
        <v>782800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5535100</v>
      </c>
      <c r="E72" s="13">
        <v>4821900</v>
      </c>
      <c r="F72" s="13">
        <v>5078700</v>
      </c>
      <c r="G72" s="13">
        <v>5563300</v>
      </c>
      <c r="H72" s="13">
        <v>5137400</v>
      </c>
      <c r="I72" s="13">
        <v>5005600</v>
      </c>
      <c r="J72" s="13">
        <v>5340200</v>
      </c>
      <c r="K72" s="13">
        <v>5252800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5461700</v>
      </c>
      <c r="E76" s="13">
        <v>5039800</v>
      </c>
      <c r="F76" s="13">
        <v>5242500</v>
      </c>
      <c r="G76" s="13">
        <v>5566400</v>
      </c>
      <c r="H76" s="13">
        <v>5204100</v>
      </c>
      <c r="I76" s="13">
        <v>5273600</v>
      </c>
      <c r="J76" s="13">
        <v>5580700</v>
      </c>
      <c r="K76" s="13">
        <v>5470300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31300</v>
      </c>
      <c r="F83" s="13">
        <v>33800</v>
      </c>
      <c r="G83" s="13">
        <v>32800</v>
      </c>
      <c r="H83" s="13">
        <v>29900</v>
      </c>
      <c r="I83" s="13">
        <v>31700</v>
      </c>
      <c r="J83" s="13">
        <v>38200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236700</v>
      </c>
      <c r="E89" s="13">
        <v>5100</v>
      </c>
      <c r="F89" s="13">
        <v>325000</v>
      </c>
      <c r="G89" s="13">
        <v>175800</v>
      </c>
      <c r="H89" s="13">
        <v>310400</v>
      </c>
      <c r="I89" s="13">
        <v>-66700</v>
      </c>
      <c r="J89" s="13">
        <v>335100</v>
      </c>
      <c r="K89" s="13">
        <v>258500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-9600</v>
      </c>
      <c r="F91" s="13">
        <v>-5000</v>
      </c>
      <c r="G91" s="13">
        <v>-5400</v>
      </c>
      <c r="H91" s="13">
        <v>-5600</v>
      </c>
      <c r="I91" s="13">
        <v>-11600</v>
      </c>
      <c r="J91" s="13">
        <v>-10500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-1026900</v>
      </c>
      <c r="F94" s="13">
        <v>189800</v>
      </c>
      <c r="G94" s="13">
        <v>-9500</v>
      </c>
      <c r="H94" s="13">
        <v>200200</v>
      </c>
      <c r="I94" s="13">
        <v>-63600</v>
      </c>
      <c r="J94" s="13">
        <v>-416800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108400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819700</v>
      </c>
      <c r="F100" s="13">
        <v>-95800</v>
      </c>
      <c r="G100" s="13">
        <v>-203700</v>
      </c>
      <c r="H100" s="13">
        <v>-194900</v>
      </c>
      <c r="I100" s="13">
        <v>-121300</v>
      </c>
      <c r="J100" s="13">
        <v>-12100</v>
      </c>
      <c r="K100" s="13">
        <v>-119900</v>
      </c>
    </row>
    <row r="101" spans="3:11" x14ac:dyDescent="0.2">
      <c r="C101" s="11" t="s">
        <v>19</v>
      </c>
      <c r="D101" s="13">
        <v>800</v>
      </c>
      <c r="E101" s="13">
        <v>4600</v>
      </c>
      <c r="F101" s="13">
        <v>100</v>
      </c>
      <c r="G101" s="13">
        <v>-3900</v>
      </c>
      <c r="H101" s="13">
        <v>1600</v>
      </c>
      <c r="I101" s="13">
        <v>3100</v>
      </c>
      <c r="J101" s="13">
        <v>1900</v>
      </c>
      <c r="K101" s="13">
        <v>1300</v>
      </c>
    </row>
    <row r="102" spans="3:11" x14ac:dyDescent="0.2">
      <c r="C102" s="11" t="s">
        <v>20</v>
      </c>
      <c r="D102" s="13">
        <v>229200</v>
      </c>
      <c r="E102" s="13">
        <v>-198300</v>
      </c>
      <c r="F102" s="13">
        <v>422400</v>
      </c>
      <c r="G102" s="13">
        <v>-38700</v>
      </c>
      <c r="H102" s="13">
        <v>316500</v>
      </c>
      <c r="I102" s="13">
        <v>-246900</v>
      </c>
      <c r="J102" s="13">
        <v>-93700</v>
      </c>
      <c r="K102" s="13">
        <v>82200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120600</v>
      </c>
      <c r="E8" s="13">
        <v>123700</v>
      </c>
      <c r="F8" s="13">
        <v>139400</v>
      </c>
      <c r="G8" s="13">
        <v>133800</v>
      </c>
      <c r="H8" s="13">
        <v>133400</v>
      </c>
      <c r="I8" s="13">
        <v>134000</v>
      </c>
      <c r="J8" s="13">
        <v>132400</v>
      </c>
      <c r="K8" s="13">
        <v>127900</v>
      </c>
    </row>
    <row r="9" spans="1:11" x14ac:dyDescent="0.2">
      <c r="C9" s="11" t="s">
        <v>22</v>
      </c>
      <c r="D9" s="13">
        <v>24800</v>
      </c>
      <c r="E9" s="13">
        <v>20500</v>
      </c>
      <c r="F9" s="13">
        <v>23900</v>
      </c>
      <c r="G9" s="13">
        <v>23700</v>
      </c>
      <c r="H9" s="13">
        <v>21700</v>
      </c>
      <c r="I9" s="13">
        <v>21600</v>
      </c>
      <c r="J9" s="13">
        <v>22600</v>
      </c>
      <c r="K9" s="13">
        <v>14500</v>
      </c>
    </row>
    <row r="10" spans="1:11" x14ac:dyDescent="0.2">
      <c r="C10" s="11" t="s">
        <v>23</v>
      </c>
      <c r="D10" s="13">
        <v>95800</v>
      </c>
      <c r="E10" s="13">
        <v>103200</v>
      </c>
      <c r="F10" s="13">
        <v>115600</v>
      </c>
      <c r="G10" s="13">
        <v>110100</v>
      </c>
      <c r="H10" s="13">
        <v>111600</v>
      </c>
      <c r="I10" s="13">
        <v>112400</v>
      </c>
      <c r="J10" s="13">
        <v>109800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-94000</v>
      </c>
      <c r="F14" s="13">
        <v>3000</v>
      </c>
      <c r="G14" s="13">
        <v>9300</v>
      </c>
      <c r="H14" s="13">
        <v>15900</v>
      </c>
      <c r="I14" s="13">
        <v>13500</v>
      </c>
      <c r="J14" s="13">
        <v>700</v>
      </c>
      <c r="K14" s="13">
        <v>-4300</v>
      </c>
    </row>
    <row r="15" spans="1:11" x14ac:dyDescent="0.2">
      <c r="C15" s="11" t="s">
        <v>28</v>
      </c>
      <c r="D15" s="13">
        <v>46000</v>
      </c>
      <c r="E15" s="13">
        <v>50400</v>
      </c>
      <c r="F15" s="13">
        <v>50300</v>
      </c>
      <c r="G15" s="13">
        <v>53700</v>
      </c>
      <c r="H15" s="13">
        <v>52300</v>
      </c>
      <c r="I15" s="13">
        <v>51600</v>
      </c>
      <c r="J15" s="13">
        <v>51700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103300</v>
      </c>
      <c r="F17" s="13">
        <v>107200</v>
      </c>
      <c r="G17" s="13">
        <v>111900</v>
      </c>
      <c r="H17" s="13">
        <v>107600</v>
      </c>
      <c r="I17" s="13">
        <v>105700</v>
      </c>
      <c r="J17" s="13">
        <v>106300</v>
      </c>
      <c r="K17" s="13">
        <v>100700</v>
      </c>
    </row>
    <row r="18" spans="3:11" x14ac:dyDescent="0.2">
      <c r="C18" s="11" t="s">
        <v>30</v>
      </c>
      <c r="D18" s="13">
        <v>18200</v>
      </c>
      <c r="E18" s="13">
        <v>20400</v>
      </c>
      <c r="F18" s="13">
        <v>32300</v>
      </c>
      <c r="G18" s="13">
        <v>21900</v>
      </c>
      <c r="H18" s="13">
        <v>25700</v>
      </c>
      <c r="I18" s="13">
        <v>28300</v>
      </c>
      <c r="J18" s="13">
        <v>26200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19900</v>
      </c>
      <c r="H20" s="13">
        <v>800</v>
      </c>
      <c r="I20" s="13">
        <v>700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64100</v>
      </c>
      <c r="E21" s="13">
        <v>70600</v>
      </c>
      <c r="F21" s="13">
        <v>82400</v>
      </c>
      <c r="G21" s="13">
        <v>55600</v>
      </c>
      <c r="H21" s="13">
        <v>77200</v>
      </c>
      <c r="I21" s="13">
        <v>79200</v>
      </c>
      <c r="J21" s="13">
        <v>77000</v>
      </c>
      <c r="K21" s="13">
        <v>78000</v>
      </c>
    </row>
    <row r="22" spans="3:11" x14ac:dyDescent="0.2">
      <c r="C22" s="11" t="s">
        <v>34</v>
      </c>
      <c r="D22" s="13">
        <v>42600</v>
      </c>
      <c r="E22" s="13">
        <v>38300</v>
      </c>
      <c r="F22" s="13">
        <v>35500</v>
      </c>
      <c r="G22" s="13">
        <v>30100</v>
      </c>
      <c r="H22" s="13">
        <v>28800</v>
      </c>
      <c r="I22" s="13">
        <v>26500</v>
      </c>
      <c r="J22" s="13">
        <v>25200</v>
      </c>
      <c r="K22" s="13">
        <v>24600</v>
      </c>
    </row>
    <row r="23" spans="3:11" x14ac:dyDescent="0.2">
      <c r="C23" s="11" t="s">
        <v>35</v>
      </c>
      <c r="D23" s="13">
        <v>-58200</v>
      </c>
      <c r="E23" s="13">
        <v>76100</v>
      </c>
      <c r="F23" s="13">
        <v>-5100</v>
      </c>
      <c r="G23" s="13">
        <v>-37100</v>
      </c>
      <c r="H23" s="13">
        <v>-19500</v>
      </c>
      <c r="I23" s="13">
        <v>-12000</v>
      </c>
      <c r="J23" s="13">
        <v>-400</v>
      </c>
      <c r="K23" s="13">
        <v>6200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76200</v>
      </c>
      <c r="F26" s="13">
        <v>-5200</v>
      </c>
      <c r="G26" s="13">
        <v>-37200</v>
      </c>
      <c r="H26" s="13">
        <v>-19600</v>
      </c>
      <c r="I26" s="13">
        <v>-12200</v>
      </c>
      <c r="J26" s="13">
        <v>-400</v>
      </c>
      <c r="K26" s="13">
        <v>6400</v>
      </c>
    </row>
    <row r="27" spans="3:11" x14ac:dyDescent="0.2">
      <c r="C27" s="11" t="s">
        <v>38</v>
      </c>
      <c r="D27" s="13">
        <v>-58400</v>
      </c>
      <c r="E27" s="13">
        <v>75700</v>
      </c>
      <c r="F27" s="13">
        <v>-5200</v>
      </c>
      <c r="G27" s="13">
        <v>-37200</v>
      </c>
      <c r="H27" s="13">
        <v>-19600</v>
      </c>
      <c r="I27" s="13">
        <v>-12300</v>
      </c>
      <c r="J27" s="13">
        <v>-400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-19900</v>
      </c>
      <c r="H32" s="13">
        <v>-800</v>
      </c>
      <c r="I32" s="13">
        <v>-700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-58400</v>
      </c>
      <c r="E33" s="13">
        <v>76200</v>
      </c>
      <c r="F33" s="13">
        <v>-5200</v>
      </c>
      <c r="G33" s="13">
        <v>-37200</v>
      </c>
      <c r="H33" s="13">
        <v>-19600</v>
      </c>
      <c r="I33" s="13">
        <v>-12200</v>
      </c>
      <c r="J33" s="13">
        <v>-400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76200</v>
      </c>
      <c r="F35" s="13">
        <v>-5200</v>
      </c>
      <c r="G35" s="13">
        <v>-37200</v>
      </c>
      <c r="H35" s="13">
        <v>-19600</v>
      </c>
      <c r="I35" s="13">
        <v>-12200</v>
      </c>
      <c r="J35" s="13">
        <v>-400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13500</v>
      </c>
      <c r="F41" s="13">
        <v>23500</v>
      </c>
      <c r="G41" s="13">
        <v>12300</v>
      </c>
      <c r="H41" s="13">
        <v>24400</v>
      </c>
      <c r="I41" s="13">
        <v>25200</v>
      </c>
      <c r="J41" s="13">
        <v>23300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146600</v>
      </c>
      <c r="E43" s="13">
        <v>140500</v>
      </c>
      <c r="F43" s="13">
        <v>137500</v>
      </c>
      <c r="G43" s="13">
        <v>133300</v>
      </c>
      <c r="H43" s="13">
        <v>124000</v>
      </c>
      <c r="I43" s="13">
        <v>110600</v>
      </c>
      <c r="J43" s="13">
        <v>107000</v>
      </c>
      <c r="K43" s="13">
        <v>105600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125800</v>
      </c>
      <c r="E45" s="13">
        <v>117800</v>
      </c>
      <c r="F45" s="13">
        <v>11900</v>
      </c>
      <c r="G45" s="13">
        <v>37300</v>
      </c>
      <c r="H45" s="13">
        <v>16900</v>
      </c>
      <c r="I45" s="13">
        <v>11700</v>
      </c>
      <c r="J45" s="13">
        <v>4600</v>
      </c>
      <c r="K45" s="13">
        <v>2500</v>
      </c>
    </row>
    <row r="46" spans="2:11" x14ac:dyDescent="0.2">
      <c r="C46" s="11" t="s">
        <v>54</v>
      </c>
      <c r="D46" s="13">
        <v>308600</v>
      </c>
      <c r="E46" s="13">
        <v>292700</v>
      </c>
      <c r="F46" s="13">
        <v>193500</v>
      </c>
      <c r="G46" s="13">
        <v>197300</v>
      </c>
      <c r="H46" s="13">
        <v>180600</v>
      </c>
      <c r="I46" s="13">
        <v>148200</v>
      </c>
      <c r="J46" s="13">
        <v>134900</v>
      </c>
      <c r="K46" s="13">
        <v>120400</v>
      </c>
    </row>
    <row r="47" spans="2:11" x14ac:dyDescent="0.2">
      <c r="C47" s="11" t="s">
        <v>55</v>
      </c>
      <c r="D47" s="13">
        <v>17600</v>
      </c>
      <c r="E47" s="13">
        <v>17700</v>
      </c>
      <c r="F47" s="13">
        <v>17900</v>
      </c>
      <c r="G47" s="13">
        <v>18100</v>
      </c>
      <c r="H47" s="13">
        <v>36600</v>
      </c>
      <c r="I47" s="13">
        <v>37400</v>
      </c>
      <c r="J47" s="13">
        <v>36600</v>
      </c>
      <c r="K47" s="13">
        <v>35100</v>
      </c>
    </row>
    <row r="48" spans="2:11" x14ac:dyDescent="0.2">
      <c r="C48" s="11" t="s">
        <v>56</v>
      </c>
      <c r="D48" s="13">
        <v>3077100</v>
      </c>
      <c r="E48" s="13">
        <v>3171400</v>
      </c>
      <c r="F48" s="13">
        <v>3401000</v>
      </c>
      <c r="G48" s="13">
        <v>3415500</v>
      </c>
      <c r="H48" s="13">
        <v>3436000</v>
      </c>
      <c r="I48" s="13">
        <v>3429800</v>
      </c>
      <c r="J48" s="13">
        <v>3410100</v>
      </c>
      <c r="K48" s="13">
        <v>3374600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227200</v>
      </c>
      <c r="E52" s="13">
        <v>234600</v>
      </c>
      <c r="F52" s="13">
        <v>259700</v>
      </c>
      <c r="G52" s="13">
        <v>271700</v>
      </c>
      <c r="H52" s="13">
        <v>306700</v>
      </c>
      <c r="I52" s="13">
        <v>329600</v>
      </c>
      <c r="J52" s="13">
        <v>352600</v>
      </c>
      <c r="K52" s="13">
        <v>376200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3726000</v>
      </c>
      <c r="E54" s="13">
        <v>3799900</v>
      </c>
      <c r="F54" s="13">
        <v>3957900</v>
      </c>
      <c r="G54" s="13">
        <v>3989700</v>
      </c>
      <c r="H54" s="13">
        <v>4045000</v>
      </c>
      <c r="I54" s="13">
        <v>4027600</v>
      </c>
      <c r="J54" s="13">
        <v>4007000</v>
      </c>
      <c r="K54" s="13">
        <v>3980000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142400</v>
      </c>
      <c r="F57" s="13">
        <v>109700</v>
      </c>
      <c r="G57" s="13">
        <v>140200</v>
      </c>
      <c r="H57" s="13">
        <v>154100</v>
      </c>
      <c r="I57" s="13">
        <v>134400</v>
      </c>
      <c r="J57" s="13">
        <v>141100</v>
      </c>
      <c r="K57" s="13">
        <v>140200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295000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300</v>
      </c>
      <c r="G59" s="13">
        <v>2500</v>
      </c>
      <c r="H59" s="13">
        <v>300</v>
      </c>
      <c r="I59" s="13">
        <v>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109300</v>
      </c>
      <c r="E60" s="13">
        <v>145800</v>
      </c>
      <c r="F60" s="13">
        <v>110000</v>
      </c>
      <c r="G60" s="13">
        <v>142700</v>
      </c>
      <c r="H60" s="13">
        <v>154400</v>
      </c>
      <c r="I60" s="13">
        <v>134500</v>
      </c>
      <c r="J60" s="13">
        <v>436700</v>
      </c>
      <c r="K60" s="13">
        <v>140200</v>
      </c>
    </row>
    <row r="61" spans="3:11" x14ac:dyDescent="0.2">
      <c r="C61" s="11" t="s">
        <v>69</v>
      </c>
      <c r="D61" s="13">
        <v>2322000</v>
      </c>
      <c r="E61" s="13">
        <v>2307800</v>
      </c>
      <c r="F61" s="13">
        <v>2579200</v>
      </c>
      <c r="G61" s="13">
        <v>2572600</v>
      </c>
      <c r="H61" s="13">
        <v>2565900</v>
      </c>
      <c r="I61" s="13">
        <v>2538000</v>
      </c>
      <c r="J61" s="13">
        <v>2189700</v>
      </c>
      <c r="K61" s="13">
        <v>2432800</v>
      </c>
    </row>
    <row r="62" spans="3:11" x14ac:dyDescent="0.2">
      <c r="C62" s="11" t="s">
        <v>70</v>
      </c>
      <c r="D62" s="13">
        <v>16100</v>
      </c>
      <c r="E62" s="13">
        <v>16600</v>
      </c>
      <c r="F62" s="13">
        <v>18400</v>
      </c>
      <c r="G62" s="13">
        <v>18700</v>
      </c>
      <c r="H62" s="13">
        <v>20000</v>
      </c>
      <c r="I62" s="13">
        <v>19100</v>
      </c>
      <c r="J62" s="13">
        <v>20900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2447400</v>
      </c>
      <c r="E66" s="13">
        <v>2470200</v>
      </c>
      <c r="F66" s="13">
        <v>2707600</v>
      </c>
      <c r="G66" s="13">
        <v>2734000</v>
      </c>
      <c r="H66" s="13">
        <v>2740400</v>
      </c>
      <c r="I66" s="13">
        <v>2691600</v>
      </c>
      <c r="J66" s="13">
        <v>2647400</v>
      </c>
      <c r="K66" s="13">
        <v>2593600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1278600</v>
      </c>
      <c r="E76" s="13">
        <v>1329700</v>
      </c>
      <c r="F76" s="13">
        <v>1250400</v>
      </c>
      <c r="G76" s="13">
        <v>1255700</v>
      </c>
      <c r="H76" s="13">
        <v>1304600</v>
      </c>
      <c r="I76" s="13">
        <v>1336000</v>
      </c>
      <c r="J76" s="13">
        <v>1359600</v>
      </c>
      <c r="K76" s="13">
        <v>1386300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-58400</v>
      </c>
      <c r="E81" s="13">
        <v>76200</v>
      </c>
      <c r="F81" s="13">
        <v>-5200</v>
      </c>
      <c r="G81" s="13">
        <v>-37200</v>
      </c>
      <c r="H81" s="13">
        <v>-19600</v>
      </c>
      <c r="I81" s="13">
        <v>-12200</v>
      </c>
      <c r="J81" s="13">
        <v>-400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25500</v>
      </c>
      <c r="F83" s="13">
        <v>24900</v>
      </c>
      <c r="G83" s="13">
        <v>23800</v>
      </c>
      <c r="H83" s="13">
        <v>23700</v>
      </c>
      <c r="I83" s="13">
        <v>24500</v>
      </c>
      <c r="J83" s="13">
        <v>25000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31900</v>
      </c>
      <c r="F89" s="13">
        <v>26600</v>
      </c>
      <c r="G89" s="13">
        <v>32600</v>
      </c>
      <c r="H89" s="13">
        <v>20900</v>
      </c>
      <c r="I89" s="13">
        <v>36300</v>
      </c>
      <c r="J89" s="13">
        <v>51900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-16900</v>
      </c>
      <c r="F94" s="13">
        <v>-4400</v>
      </c>
      <c r="G94" s="13">
        <v>-37900</v>
      </c>
      <c r="H94" s="13">
        <v>-27000</v>
      </c>
      <c r="I94" s="13">
        <v>-66100</v>
      </c>
      <c r="J94" s="13">
        <v>-63800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12200</v>
      </c>
      <c r="H96" s="13">
        <v>12100</v>
      </c>
      <c r="I96" s="13">
        <v>12100</v>
      </c>
      <c r="J96" s="13">
        <v>26700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-24700</v>
      </c>
      <c r="F100" s="13">
        <v>-4900</v>
      </c>
      <c r="G100" s="13">
        <v>-7600</v>
      </c>
      <c r="H100" s="13">
        <v>19900</v>
      </c>
      <c r="I100" s="13">
        <v>32300</v>
      </c>
      <c r="J100" s="13">
        <v>23000</v>
      </c>
      <c r="K100" s="13">
        <v>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-9700</v>
      </c>
      <c r="F102" s="13">
        <v>17400</v>
      </c>
      <c r="G102" s="13">
        <v>-12900</v>
      </c>
      <c r="H102" s="13">
        <v>13800</v>
      </c>
      <c r="I102" s="13">
        <v>2500</v>
      </c>
      <c r="J102" s="13">
        <v>11100</v>
      </c>
      <c r="K102" s="13">
        <v>-3300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173600</v>
      </c>
      <c r="E8" s="13">
        <v>182200</v>
      </c>
      <c r="F8" s="13">
        <v>173700</v>
      </c>
      <c r="G8" s="13">
        <v>181900</v>
      </c>
      <c r="H8" s="13">
        <v>178600</v>
      </c>
      <c r="I8" s="13">
        <v>265400</v>
      </c>
      <c r="J8" s="13">
        <v>237600</v>
      </c>
      <c r="K8" s="13">
        <v>185300</v>
      </c>
    </row>
    <row r="9" spans="1:11" x14ac:dyDescent="0.2">
      <c r="C9" s="11" t="s">
        <v>22</v>
      </c>
      <c r="D9" s="13">
        <v>162300</v>
      </c>
      <c r="E9" s="13">
        <v>154600</v>
      </c>
      <c r="F9" s="13">
        <v>153600</v>
      </c>
      <c r="G9" s="13">
        <v>156600</v>
      </c>
      <c r="H9" s="13">
        <v>150400</v>
      </c>
      <c r="I9" s="13">
        <v>157100</v>
      </c>
      <c r="J9" s="13">
        <v>170900</v>
      </c>
      <c r="K9" s="13">
        <v>148900</v>
      </c>
    </row>
    <row r="10" spans="1:11" x14ac:dyDescent="0.2">
      <c r="C10" s="11" t="s">
        <v>23</v>
      </c>
      <c r="D10" s="13">
        <v>11400</v>
      </c>
      <c r="E10" s="13">
        <v>27600</v>
      </c>
      <c r="F10" s="13">
        <v>20100</v>
      </c>
      <c r="G10" s="13">
        <v>25300</v>
      </c>
      <c r="H10" s="13">
        <v>28200</v>
      </c>
      <c r="I10" s="13">
        <v>108300</v>
      </c>
      <c r="J10" s="13">
        <v>66700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24100</v>
      </c>
      <c r="F12" s="13">
        <v>21900</v>
      </c>
      <c r="G12" s="13">
        <v>19400</v>
      </c>
      <c r="H12" s="13">
        <v>19400</v>
      </c>
      <c r="I12" s="13">
        <v>18200</v>
      </c>
      <c r="J12" s="13">
        <v>32600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-167400</v>
      </c>
      <c r="E14" s="13">
        <v>19900</v>
      </c>
      <c r="F14" s="13">
        <v>-100</v>
      </c>
      <c r="G14" s="13">
        <v>-13100</v>
      </c>
      <c r="H14" s="13">
        <v>7200</v>
      </c>
      <c r="I14" s="13">
        <v>19900</v>
      </c>
      <c r="J14" s="13">
        <v>200</v>
      </c>
      <c r="K14" s="13">
        <v>-105000</v>
      </c>
    </row>
    <row r="15" spans="1:11" x14ac:dyDescent="0.2">
      <c r="C15" s="11" t="s">
        <v>28</v>
      </c>
      <c r="D15" s="13">
        <v>20400</v>
      </c>
      <c r="E15" s="13">
        <v>20400</v>
      </c>
      <c r="F15" s="13">
        <v>21400</v>
      </c>
      <c r="G15" s="13">
        <v>21500</v>
      </c>
      <c r="H15" s="13">
        <v>21500</v>
      </c>
      <c r="I15" s="13">
        <v>21500</v>
      </c>
      <c r="J15" s="13">
        <v>21500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243900</v>
      </c>
      <c r="F17" s="13">
        <v>245200</v>
      </c>
      <c r="G17" s="13">
        <v>251000</v>
      </c>
      <c r="H17" s="13">
        <v>244100</v>
      </c>
      <c r="I17" s="13">
        <v>258400</v>
      </c>
      <c r="J17" s="13">
        <v>268000</v>
      </c>
      <c r="K17" s="13">
        <v>244400</v>
      </c>
    </row>
    <row r="18" spans="3:11" x14ac:dyDescent="0.2">
      <c r="C18" s="11" t="s">
        <v>30</v>
      </c>
      <c r="D18" s="13">
        <v>-107300</v>
      </c>
      <c r="E18" s="13">
        <v>-61700</v>
      </c>
      <c r="F18" s="13">
        <v>-71500</v>
      </c>
      <c r="G18" s="13">
        <v>-69100</v>
      </c>
      <c r="H18" s="13">
        <v>-65500</v>
      </c>
      <c r="I18" s="13">
        <v>7000</v>
      </c>
      <c r="J18" s="13">
        <v>-30500</v>
      </c>
      <c r="K18" s="13">
        <v>-59100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-78800</v>
      </c>
      <c r="F20" s="13">
        <v>4900</v>
      </c>
      <c r="G20" s="13">
        <v>14000</v>
      </c>
      <c r="H20" s="13">
        <v>3200</v>
      </c>
      <c r="I20" s="13">
        <v>1400</v>
      </c>
      <c r="J20" s="13">
        <v>-16000</v>
      </c>
      <c r="K20" s="13">
        <v>146000</v>
      </c>
    </row>
    <row r="21" spans="3:11" x14ac:dyDescent="0.2">
      <c r="C21" s="11" t="s">
        <v>33</v>
      </c>
      <c r="D21" s="13">
        <v>-84100</v>
      </c>
      <c r="E21" s="13">
        <v>37500</v>
      </c>
      <c r="F21" s="13">
        <v>-54900</v>
      </c>
      <c r="G21" s="13">
        <v>-61600</v>
      </c>
      <c r="H21" s="13">
        <v>-47200</v>
      </c>
      <c r="I21" s="13">
        <v>27100</v>
      </c>
      <c r="J21" s="13">
        <v>7000</v>
      </c>
      <c r="K21" s="13">
        <v>-183500</v>
      </c>
    </row>
    <row r="22" spans="3:11" x14ac:dyDescent="0.2">
      <c r="C22" s="11" t="s">
        <v>34</v>
      </c>
      <c r="D22" s="13">
        <v>17400</v>
      </c>
      <c r="E22" s="13">
        <v>8200</v>
      </c>
      <c r="F22" s="13">
        <v>7700</v>
      </c>
      <c r="G22" s="13">
        <v>3500</v>
      </c>
      <c r="H22" s="13">
        <v>3400</v>
      </c>
      <c r="I22" s="13">
        <v>3300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48400</v>
      </c>
      <c r="E23" s="13">
        <v>-10600</v>
      </c>
      <c r="F23" s="13">
        <v>-83200</v>
      </c>
      <c r="G23" s="13">
        <v>-72500</v>
      </c>
      <c r="H23" s="13">
        <v>-78400</v>
      </c>
      <c r="I23" s="13">
        <v>-16500</v>
      </c>
      <c r="J23" s="13">
        <v>-17000</v>
      </c>
      <c r="K23" s="13">
        <v>-102200</v>
      </c>
    </row>
    <row r="24" spans="3:11" x14ac:dyDescent="0.2">
      <c r="C24" s="11" t="s">
        <v>36</v>
      </c>
      <c r="D24" s="13">
        <v>23500</v>
      </c>
      <c r="E24" s="13">
        <v>-300</v>
      </c>
      <c r="F24" s="13">
        <v>-1400</v>
      </c>
      <c r="G24" s="13">
        <v>-6000</v>
      </c>
      <c r="H24" s="13">
        <v>6100</v>
      </c>
      <c r="I24" s="13">
        <v>3100</v>
      </c>
      <c r="J24" s="13">
        <v>1200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-10300</v>
      </c>
      <c r="F26" s="13">
        <v>-81800</v>
      </c>
      <c r="G26" s="13">
        <v>-66500</v>
      </c>
      <c r="H26" s="13">
        <v>-84500</v>
      </c>
      <c r="I26" s="13">
        <v>-19600</v>
      </c>
      <c r="J26" s="13">
        <v>-18300</v>
      </c>
      <c r="K26" s="13">
        <v>-85200</v>
      </c>
    </row>
    <row r="27" spans="3:11" x14ac:dyDescent="0.2">
      <c r="C27" s="11" t="s">
        <v>38</v>
      </c>
      <c r="D27" s="13">
        <v>24900</v>
      </c>
      <c r="E27" s="13">
        <v>-10300</v>
      </c>
      <c r="F27" s="13">
        <v>-81800</v>
      </c>
      <c r="G27" s="13">
        <v>-66500</v>
      </c>
      <c r="H27" s="13">
        <v>-84500</v>
      </c>
      <c r="I27" s="13">
        <v>-19600</v>
      </c>
      <c r="J27" s="13">
        <v>-18300</v>
      </c>
      <c r="K27" s="13">
        <v>-85200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78800</v>
      </c>
      <c r="F32" s="13">
        <v>-4900</v>
      </c>
      <c r="G32" s="13">
        <v>-14000</v>
      </c>
      <c r="H32" s="13">
        <v>-3200</v>
      </c>
      <c r="I32" s="13">
        <v>-1400</v>
      </c>
      <c r="J32" s="13">
        <v>16000</v>
      </c>
      <c r="K32" s="13">
        <v>-146000</v>
      </c>
    </row>
    <row r="33" spans="2:11" x14ac:dyDescent="0.2">
      <c r="C33" s="11" t="s">
        <v>44</v>
      </c>
      <c r="D33" s="13">
        <v>24900</v>
      </c>
      <c r="E33" s="13">
        <v>-10300</v>
      </c>
      <c r="F33" s="13">
        <v>-81800</v>
      </c>
      <c r="G33" s="13">
        <v>-66500</v>
      </c>
      <c r="H33" s="13">
        <v>-84500</v>
      </c>
      <c r="I33" s="13">
        <v>-19600</v>
      </c>
      <c r="J33" s="13">
        <v>-18300</v>
      </c>
      <c r="K33" s="13">
        <v>-85200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-10300</v>
      </c>
      <c r="F35" s="13">
        <v>-81800</v>
      </c>
      <c r="G35" s="13">
        <v>-66500</v>
      </c>
      <c r="H35" s="13">
        <v>-84500</v>
      </c>
      <c r="I35" s="13">
        <v>-19600</v>
      </c>
      <c r="J35" s="13">
        <v>-18300</v>
      </c>
      <c r="K35" s="13">
        <v>-85200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40600</v>
      </c>
      <c r="F41" s="13">
        <v>75600</v>
      </c>
      <c r="G41" s="13">
        <v>95900</v>
      </c>
      <c r="H41" s="13">
        <v>138600</v>
      </c>
      <c r="I41" s="13">
        <v>108100</v>
      </c>
      <c r="J41" s="13">
        <v>110800</v>
      </c>
      <c r="K41" s="13">
        <v>153200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116000</v>
      </c>
      <c r="F43" s="13">
        <v>119200</v>
      </c>
      <c r="G43" s="13">
        <v>130200</v>
      </c>
      <c r="H43" s="13">
        <v>126500</v>
      </c>
      <c r="I43" s="13">
        <v>228100</v>
      </c>
      <c r="J43" s="13">
        <v>203400</v>
      </c>
      <c r="K43" s="13">
        <v>148600</v>
      </c>
    </row>
    <row r="44" spans="2:11" x14ac:dyDescent="0.2">
      <c r="C44" s="11" t="s">
        <v>52</v>
      </c>
      <c r="D44" s="13">
        <v>59400</v>
      </c>
      <c r="E44" s="13">
        <v>60200</v>
      </c>
      <c r="F44" s="13">
        <v>59400</v>
      </c>
      <c r="G44" s="13">
        <v>71900</v>
      </c>
      <c r="H44" s="13">
        <v>69000</v>
      </c>
      <c r="I44" s="13">
        <v>73700</v>
      </c>
      <c r="J44" s="13">
        <v>75400</v>
      </c>
      <c r="K44" s="13">
        <v>82000</v>
      </c>
    </row>
    <row r="45" spans="2:11" x14ac:dyDescent="0.2">
      <c r="C45" s="11" t="s">
        <v>53</v>
      </c>
      <c r="D45" s="13">
        <v>23800</v>
      </c>
      <c r="E45" s="13">
        <v>119700</v>
      </c>
      <c r="F45" s="13">
        <v>120300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629600</v>
      </c>
      <c r="E46" s="13">
        <v>358000</v>
      </c>
      <c r="F46" s="13">
        <v>391300</v>
      </c>
      <c r="G46" s="13">
        <v>309500</v>
      </c>
      <c r="H46" s="13">
        <v>357200</v>
      </c>
      <c r="I46" s="13">
        <v>433800</v>
      </c>
      <c r="J46" s="13">
        <v>406400</v>
      </c>
      <c r="K46" s="13">
        <v>394500</v>
      </c>
    </row>
    <row r="47" spans="2:11" x14ac:dyDescent="0.2">
      <c r="C47" s="11" t="s">
        <v>55</v>
      </c>
      <c r="D47" s="13">
        <v>100600</v>
      </c>
      <c r="E47" s="13">
        <v>101500</v>
      </c>
      <c r="F47" s="13">
        <v>41000</v>
      </c>
      <c r="G47" s="13">
        <v>16100</v>
      </c>
      <c r="H47" s="13">
        <v>19400</v>
      </c>
      <c r="I47" s="13">
        <v>27700</v>
      </c>
      <c r="J47" s="13">
        <v>41200</v>
      </c>
      <c r="K47" s="13">
        <v>28100</v>
      </c>
    </row>
    <row r="48" spans="2:11" x14ac:dyDescent="0.2">
      <c r="C48" s="11" t="s">
        <v>56</v>
      </c>
      <c r="D48" s="13">
        <v>135100</v>
      </c>
      <c r="E48" s="13">
        <v>128400</v>
      </c>
      <c r="F48" s="13">
        <v>127500</v>
      </c>
      <c r="G48" s="13">
        <v>143500</v>
      </c>
      <c r="H48" s="13">
        <v>122900</v>
      </c>
      <c r="I48" s="13">
        <v>113800</v>
      </c>
      <c r="J48" s="13">
        <v>117700</v>
      </c>
      <c r="K48" s="13">
        <v>121600</v>
      </c>
    </row>
    <row r="49" spans="3:11" x14ac:dyDescent="0.2">
      <c r="C49" s="11" t="s">
        <v>57</v>
      </c>
      <c r="D49" s="13">
        <v>1372300</v>
      </c>
      <c r="E49" s="13">
        <v>1384200</v>
      </c>
      <c r="F49" s="13">
        <v>1405600</v>
      </c>
      <c r="G49" s="13">
        <v>1533500</v>
      </c>
      <c r="H49" s="13">
        <v>1547900</v>
      </c>
      <c r="I49" s="13">
        <v>1574600</v>
      </c>
      <c r="J49" s="13">
        <v>1596000</v>
      </c>
      <c r="K49" s="13">
        <v>1614400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7800</v>
      </c>
      <c r="F52" s="13">
        <v>8600</v>
      </c>
      <c r="G52" s="13">
        <v>5600</v>
      </c>
      <c r="H52" s="13">
        <v>9300</v>
      </c>
      <c r="I52" s="13">
        <v>9000</v>
      </c>
      <c r="J52" s="13">
        <v>8400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2256100</v>
      </c>
      <c r="E54" s="13">
        <v>1979900</v>
      </c>
      <c r="F54" s="13">
        <v>1974000</v>
      </c>
      <c r="G54" s="13">
        <v>2011700</v>
      </c>
      <c r="H54" s="13">
        <v>2056700</v>
      </c>
      <c r="I54" s="13">
        <v>2158900</v>
      </c>
      <c r="J54" s="13">
        <v>2169700</v>
      </c>
      <c r="K54" s="13">
        <v>2167300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82200</v>
      </c>
      <c r="F57" s="13">
        <v>71200</v>
      </c>
      <c r="G57" s="13">
        <v>69700</v>
      </c>
      <c r="H57" s="13">
        <v>66800</v>
      </c>
      <c r="I57" s="13">
        <v>87900</v>
      </c>
      <c r="J57" s="13">
        <v>80500</v>
      </c>
      <c r="K57" s="13">
        <v>67000</v>
      </c>
    </row>
    <row r="58" spans="3:11" x14ac:dyDescent="0.2">
      <c r="C58" s="11" t="s">
        <v>66</v>
      </c>
      <c r="D58" s="13">
        <v>28000</v>
      </c>
      <c r="E58" s="13">
        <v>35700</v>
      </c>
      <c r="F58" s="13">
        <v>36500</v>
      </c>
      <c r="G58" s="13">
        <v>43100</v>
      </c>
      <c r="H58" s="13">
        <v>44300</v>
      </c>
      <c r="I58" s="13">
        <v>42800</v>
      </c>
      <c r="J58" s="13">
        <v>38800</v>
      </c>
      <c r="K58" s="13">
        <v>51000</v>
      </c>
    </row>
    <row r="59" spans="3:11" x14ac:dyDescent="0.2">
      <c r="C59" s="11" t="s">
        <v>67</v>
      </c>
      <c r="D59" s="13">
        <v>34800</v>
      </c>
      <c r="E59" s="13">
        <v>34900</v>
      </c>
      <c r="F59" s="13">
        <v>31100</v>
      </c>
      <c r="G59" s="13">
        <v>20500</v>
      </c>
      <c r="H59" s="13">
        <v>10900</v>
      </c>
      <c r="I59" s="13">
        <v>5300</v>
      </c>
      <c r="J59" s="13">
        <v>11900</v>
      </c>
      <c r="K59" s="13">
        <v>24000</v>
      </c>
    </row>
    <row r="60" spans="3:11" x14ac:dyDescent="0.2">
      <c r="C60" s="11" t="s">
        <v>68</v>
      </c>
      <c r="D60" s="13">
        <v>211700</v>
      </c>
      <c r="E60" s="13">
        <v>219600</v>
      </c>
      <c r="F60" s="13">
        <v>204300</v>
      </c>
      <c r="G60" s="13">
        <v>200100</v>
      </c>
      <c r="H60" s="13">
        <v>200600</v>
      </c>
      <c r="I60" s="13">
        <v>226500</v>
      </c>
      <c r="J60" s="13">
        <v>222400</v>
      </c>
      <c r="K60" s="13">
        <v>213500</v>
      </c>
    </row>
    <row r="61" spans="3:11" x14ac:dyDescent="0.2">
      <c r="C61" s="11" t="s">
        <v>69</v>
      </c>
      <c r="D61" s="13">
        <v>484300</v>
      </c>
      <c r="E61" s="13">
        <v>233700</v>
      </c>
      <c r="F61" s="13">
        <v>383100</v>
      </c>
      <c r="G61" s="13">
        <v>283500</v>
      </c>
      <c r="H61" s="13">
        <v>263500</v>
      </c>
      <c r="I61" s="13">
        <v>253000</v>
      </c>
      <c r="J61" s="13">
        <v>254600</v>
      </c>
      <c r="K61" s="13">
        <v>254700</v>
      </c>
    </row>
    <row r="62" spans="3:11" x14ac:dyDescent="0.2">
      <c r="C62" s="11" t="s">
        <v>70</v>
      </c>
      <c r="D62" s="13">
        <v>28300</v>
      </c>
      <c r="E62" s="13">
        <v>12100</v>
      </c>
      <c r="F62" s="13">
        <v>12200</v>
      </c>
      <c r="G62" s="13">
        <v>12200</v>
      </c>
      <c r="H62" s="13">
        <v>9900</v>
      </c>
      <c r="I62" s="13">
        <v>10900</v>
      </c>
      <c r="J62" s="13">
        <v>11000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852700</v>
      </c>
      <c r="E66" s="13">
        <v>584600</v>
      </c>
      <c r="F66" s="13">
        <v>721200</v>
      </c>
      <c r="G66" s="13">
        <v>622500</v>
      </c>
      <c r="H66" s="13">
        <v>612100</v>
      </c>
      <c r="I66" s="13">
        <v>623600</v>
      </c>
      <c r="J66" s="13">
        <v>617900</v>
      </c>
      <c r="K66" s="13">
        <v>605600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-2079000</v>
      </c>
      <c r="E72" s="13">
        <v>-2103900</v>
      </c>
      <c r="F72" s="13">
        <v>-2093600</v>
      </c>
      <c r="G72" s="13">
        <v>-2011800</v>
      </c>
      <c r="H72" s="13">
        <v>-1945300</v>
      </c>
      <c r="I72" s="13">
        <v>-1860800</v>
      </c>
      <c r="J72" s="13">
        <v>-1841200</v>
      </c>
      <c r="K72" s="13">
        <v>-1822900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1403400</v>
      </c>
      <c r="E76" s="13">
        <v>1395300</v>
      </c>
      <c r="F76" s="13">
        <v>1252800</v>
      </c>
      <c r="G76" s="13">
        <v>1389200</v>
      </c>
      <c r="H76" s="13">
        <v>1444600</v>
      </c>
      <c r="I76" s="13">
        <v>1535300</v>
      </c>
      <c r="J76" s="13">
        <v>1551800</v>
      </c>
      <c r="K76" s="13">
        <v>1561600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24900</v>
      </c>
      <c r="E81" s="13">
        <v>-10300</v>
      </c>
      <c r="F81" s="13">
        <v>-81800</v>
      </c>
      <c r="G81" s="13">
        <v>-66500</v>
      </c>
      <c r="H81" s="13">
        <v>-84500</v>
      </c>
      <c r="I81" s="13">
        <v>-19600</v>
      </c>
      <c r="J81" s="13">
        <v>-18300</v>
      </c>
      <c r="K81" s="13">
        <v>-85200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5000</v>
      </c>
      <c r="G83" s="13">
        <v>4900</v>
      </c>
      <c r="H83" s="13">
        <v>5000</v>
      </c>
      <c r="I83" s="13">
        <v>5200</v>
      </c>
      <c r="J83" s="13">
        <v>5800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-77100</v>
      </c>
      <c r="E89" s="13">
        <v>-26400</v>
      </c>
      <c r="F89" s="13">
        <v>-35600</v>
      </c>
      <c r="G89" s="13">
        <v>-38300</v>
      </c>
      <c r="H89" s="13">
        <v>33100</v>
      </c>
      <c r="I89" s="13">
        <v>-400</v>
      </c>
      <c r="J89" s="13">
        <v>-22600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-7200</v>
      </c>
      <c r="F91" s="13">
        <v>-4400</v>
      </c>
      <c r="G91" s="13">
        <v>-3000</v>
      </c>
      <c r="H91" s="13">
        <v>-4200</v>
      </c>
      <c r="I91" s="13">
        <v>-6000</v>
      </c>
      <c r="J91" s="13">
        <v>-3000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247800</v>
      </c>
      <c r="E94" s="13">
        <v>-7200</v>
      </c>
      <c r="F94" s="13">
        <v>-4400</v>
      </c>
      <c r="G94" s="13">
        <v>-1400</v>
      </c>
      <c r="H94" s="13">
        <v>-3600</v>
      </c>
      <c r="I94" s="13">
        <v>-5500</v>
      </c>
      <c r="J94" s="13">
        <v>-7700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206100</v>
      </c>
      <c r="E100" s="13">
        <v>-2100</v>
      </c>
      <c r="F100" s="13">
        <v>20600</v>
      </c>
      <c r="G100" s="13">
        <v>-3800</v>
      </c>
      <c r="H100" s="13">
        <v>2100</v>
      </c>
      <c r="I100" s="13">
        <v>3500</v>
      </c>
      <c r="J100" s="13">
        <v>-13100</v>
      </c>
      <c r="K100" s="13">
        <v>10100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1100</v>
      </c>
      <c r="G101" s="13">
        <v>1700</v>
      </c>
      <c r="H101" s="13">
        <v>-1100</v>
      </c>
      <c r="I101" s="13">
        <v>-1100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379500</v>
      </c>
      <c r="E102" s="13">
        <v>-35100</v>
      </c>
      <c r="F102" s="13">
        <v>-20200</v>
      </c>
      <c r="G102" s="13">
        <v>-42700</v>
      </c>
      <c r="H102" s="13">
        <v>30500</v>
      </c>
      <c r="I102" s="13">
        <v>-2700</v>
      </c>
      <c r="J102" s="13">
        <v>-42400</v>
      </c>
      <c r="K102" s="13">
        <v>-27600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15500</v>
      </c>
      <c r="E8" s="13">
        <v>15300</v>
      </c>
      <c r="F8" s="13">
        <v>14700</v>
      </c>
      <c r="G8" s="13">
        <v>14000</v>
      </c>
      <c r="H8" s="13">
        <v>14400</v>
      </c>
      <c r="I8" s="13">
        <v>15200</v>
      </c>
      <c r="J8" s="13">
        <v>15900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15500</v>
      </c>
      <c r="E10" s="13">
        <v>15300</v>
      </c>
      <c r="F10" s="13">
        <v>14700</v>
      </c>
      <c r="G10" s="13">
        <v>14000</v>
      </c>
      <c r="H10" s="13">
        <v>14400</v>
      </c>
      <c r="I10" s="13">
        <v>15200</v>
      </c>
      <c r="J10" s="13">
        <v>15900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12300</v>
      </c>
      <c r="F17" s="13">
        <v>12700</v>
      </c>
      <c r="G17" s="13">
        <v>12200</v>
      </c>
      <c r="H17" s="13">
        <v>12900</v>
      </c>
      <c r="I17" s="13">
        <v>13100</v>
      </c>
      <c r="J17" s="13">
        <v>12200</v>
      </c>
      <c r="K17" s="13">
        <v>12300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2000</v>
      </c>
      <c r="G18" s="13">
        <v>1800</v>
      </c>
      <c r="H18" s="13">
        <v>1500</v>
      </c>
      <c r="I18" s="13">
        <v>2100</v>
      </c>
      <c r="J18" s="13">
        <v>3700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2500</v>
      </c>
      <c r="G21" s="13">
        <v>2300</v>
      </c>
      <c r="H21" s="13">
        <v>2100</v>
      </c>
      <c r="I21" s="13">
        <v>2600</v>
      </c>
      <c r="J21" s="13">
        <v>4200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3000</v>
      </c>
      <c r="F23" s="13">
        <v>2000</v>
      </c>
      <c r="G23" s="13">
        <v>1800</v>
      </c>
      <c r="H23" s="13">
        <v>1500</v>
      </c>
      <c r="I23" s="13">
        <v>2100</v>
      </c>
      <c r="J23" s="13">
        <v>3700</v>
      </c>
      <c r="K23" s="13">
        <v>3100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2500</v>
      </c>
      <c r="F26" s="13">
        <v>1700</v>
      </c>
      <c r="G26" s="13">
        <v>1500</v>
      </c>
      <c r="H26" s="13">
        <v>1400</v>
      </c>
      <c r="I26" s="13">
        <v>1800</v>
      </c>
      <c r="J26" s="13">
        <v>3100</v>
      </c>
      <c r="K26" s="13">
        <v>2600</v>
      </c>
    </row>
    <row r="27" spans="3:11" x14ac:dyDescent="0.2">
      <c r="C27" s="11" t="s">
        <v>38</v>
      </c>
      <c r="D27" s="13">
        <v>2400</v>
      </c>
      <c r="E27" s="13">
        <v>2500</v>
      </c>
      <c r="F27" s="13">
        <v>1700</v>
      </c>
      <c r="G27" s="13">
        <v>1500</v>
      </c>
      <c r="H27" s="13">
        <v>1400</v>
      </c>
      <c r="I27" s="13">
        <v>1800</v>
      </c>
      <c r="J27" s="13">
        <v>3100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2500</v>
      </c>
      <c r="F33" s="13">
        <v>1700</v>
      </c>
      <c r="G33" s="13">
        <v>1500</v>
      </c>
      <c r="H33" s="13">
        <v>1400</v>
      </c>
      <c r="I33" s="13">
        <v>1800</v>
      </c>
      <c r="J33" s="13">
        <v>3100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2500</v>
      </c>
      <c r="F35" s="13">
        <v>1700</v>
      </c>
      <c r="G35" s="13">
        <v>1500</v>
      </c>
      <c r="H35" s="13">
        <v>1400</v>
      </c>
      <c r="I35" s="13">
        <v>1800</v>
      </c>
      <c r="J35" s="13">
        <v>3100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92700</v>
      </c>
      <c r="F41" s="13">
        <v>93300</v>
      </c>
      <c r="G41" s="13">
        <v>78800</v>
      </c>
      <c r="H41" s="13">
        <v>77600</v>
      </c>
      <c r="I41" s="13">
        <v>54200</v>
      </c>
      <c r="J41" s="13">
        <v>29100</v>
      </c>
      <c r="K41" s="13">
        <v>19300</v>
      </c>
    </row>
    <row r="42" spans="2:11" x14ac:dyDescent="0.2">
      <c r="C42" s="11" t="s">
        <v>50</v>
      </c>
      <c r="D42" s="13">
        <v>1000</v>
      </c>
      <c r="E42" s="13">
        <v>1700</v>
      </c>
      <c r="F42" s="13">
        <v>1700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3800</v>
      </c>
      <c r="H45" s="13">
        <v>3500</v>
      </c>
      <c r="I45" s="13">
        <v>3400</v>
      </c>
      <c r="J45" s="13">
        <v>3900</v>
      </c>
      <c r="K45" s="13">
        <v>1000</v>
      </c>
    </row>
    <row r="46" spans="2:11" x14ac:dyDescent="0.2">
      <c r="C46" s="11" t="s">
        <v>54</v>
      </c>
      <c r="D46" s="13">
        <v>179900</v>
      </c>
      <c r="E46" s="13">
        <v>94800</v>
      </c>
      <c r="F46" s="13">
        <v>95300</v>
      </c>
      <c r="G46" s="13">
        <v>83100</v>
      </c>
      <c r="H46" s="13">
        <v>81500</v>
      </c>
      <c r="I46" s="13">
        <v>58600</v>
      </c>
      <c r="J46" s="13">
        <v>33300</v>
      </c>
      <c r="K46" s="13">
        <v>20700</v>
      </c>
    </row>
    <row r="47" spans="2:11" x14ac:dyDescent="0.2">
      <c r="C47" s="11" t="s">
        <v>55</v>
      </c>
      <c r="D47" s="13">
        <v>197500</v>
      </c>
      <c r="E47" s="13">
        <v>195800</v>
      </c>
      <c r="F47" s="13">
        <v>204100</v>
      </c>
      <c r="G47" s="13">
        <v>209600</v>
      </c>
      <c r="H47" s="13">
        <v>206100</v>
      </c>
      <c r="I47" s="13">
        <v>215400</v>
      </c>
      <c r="J47" s="13">
        <v>229000</v>
      </c>
      <c r="K47" s="13">
        <v>229600</v>
      </c>
    </row>
    <row r="48" spans="2:11" x14ac:dyDescent="0.2">
      <c r="C48" s="11" t="s">
        <v>56</v>
      </c>
      <c r="D48" s="13">
        <v>31200</v>
      </c>
      <c r="E48" s="13">
        <v>31600</v>
      </c>
      <c r="F48" s="13">
        <v>31200</v>
      </c>
      <c r="G48" s="13">
        <v>31100</v>
      </c>
      <c r="H48" s="13">
        <v>31500</v>
      </c>
      <c r="I48" s="13">
        <v>31800</v>
      </c>
      <c r="J48" s="13">
        <v>32100</v>
      </c>
      <c r="K48" s="13">
        <v>31000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56500</v>
      </c>
      <c r="F52" s="13">
        <v>57100</v>
      </c>
      <c r="G52" s="13">
        <v>44500</v>
      </c>
      <c r="H52" s="13">
        <v>55300</v>
      </c>
      <c r="I52" s="13">
        <v>52400</v>
      </c>
      <c r="J52" s="13">
        <v>50200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1478000</v>
      </c>
      <c r="E54" s="13">
        <v>1423400</v>
      </c>
      <c r="F54" s="13">
        <v>1445500</v>
      </c>
      <c r="G54" s="13">
        <v>1446400</v>
      </c>
      <c r="H54" s="13">
        <v>1447100</v>
      </c>
      <c r="I54" s="13">
        <v>1443100</v>
      </c>
      <c r="J54" s="13">
        <v>1416200</v>
      </c>
      <c r="K54" s="13">
        <v>1355300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1282800</v>
      </c>
      <c r="E57" s="13">
        <v>1236600</v>
      </c>
      <c r="F57" s="13">
        <v>1228300</v>
      </c>
      <c r="G57" s="13">
        <v>1230400</v>
      </c>
      <c r="H57" s="13">
        <v>1237600</v>
      </c>
      <c r="I57" s="13">
        <v>1228700</v>
      </c>
      <c r="J57" s="13">
        <v>1199600</v>
      </c>
      <c r="K57" s="13">
        <v>1156000</v>
      </c>
    </row>
    <row r="58" spans="3:11" x14ac:dyDescent="0.2">
      <c r="C58" s="11" t="s">
        <v>66</v>
      </c>
      <c r="D58" s="13">
        <v>2900</v>
      </c>
      <c r="E58" s="13">
        <v>22900</v>
      </c>
      <c r="F58" s="13">
        <v>43100</v>
      </c>
      <c r="G58" s="13">
        <v>12300</v>
      </c>
      <c r="H58" s="13">
        <v>50900</v>
      </c>
      <c r="I58" s="13">
        <v>74200</v>
      </c>
      <c r="J58" s="13">
        <v>77300</v>
      </c>
      <c r="K58" s="13">
        <v>62500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1292000</v>
      </c>
      <c r="E60" s="13">
        <v>1262800</v>
      </c>
      <c r="F60" s="13">
        <v>1277300</v>
      </c>
      <c r="G60" s="13">
        <v>1249100</v>
      </c>
      <c r="H60" s="13">
        <v>1296700</v>
      </c>
      <c r="I60" s="13">
        <v>1309700</v>
      </c>
      <c r="J60" s="13">
        <v>1282800</v>
      </c>
      <c r="K60" s="13">
        <v>1227100</v>
      </c>
    </row>
    <row r="61" spans="3:11" x14ac:dyDescent="0.2">
      <c r="C61" s="11" t="s">
        <v>69</v>
      </c>
      <c r="D61" s="13">
        <v>70600</v>
      </c>
      <c r="E61" s="13">
        <v>50600</v>
      </c>
      <c r="F61" s="13">
        <v>60500</v>
      </c>
      <c r="G61" s="13">
        <v>90500</v>
      </c>
      <c r="H61" s="13">
        <v>50900</v>
      </c>
      <c r="I61" s="13">
        <v>30800</v>
      </c>
      <c r="J61" s="13">
        <v>30800</v>
      </c>
      <c r="K61" s="13">
        <v>29500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1362600</v>
      </c>
      <c r="E66" s="13">
        <v>1313400</v>
      </c>
      <c r="F66" s="13">
        <v>1337900</v>
      </c>
      <c r="G66" s="13">
        <v>1339600</v>
      </c>
      <c r="H66" s="13">
        <v>1347500</v>
      </c>
      <c r="I66" s="13">
        <v>1340500</v>
      </c>
      <c r="J66" s="13">
        <v>1313600</v>
      </c>
      <c r="K66" s="13">
        <v>1256600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85000</v>
      </c>
      <c r="F72" s="13">
        <v>83300</v>
      </c>
      <c r="G72" s="13">
        <v>82300</v>
      </c>
      <c r="H72" s="13">
        <v>81300</v>
      </c>
      <c r="I72" s="13">
        <v>80600</v>
      </c>
      <c r="J72" s="13">
        <v>79500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110000</v>
      </c>
      <c r="F76" s="13">
        <v>107600</v>
      </c>
      <c r="G76" s="13">
        <v>106800</v>
      </c>
      <c r="H76" s="13">
        <v>99500</v>
      </c>
      <c r="I76" s="13">
        <v>102500</v>
      </c>
      <c r="J76" s="13">
        <v>102600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2500</v>
      </c>
      <c r="F81" s="13">
        <v>1700</v>
      </c>
      <c r="G81" s="13">
        <v>1500</v>
      </c>
      <c r="H81" s="13">
        <v>1400</v>
      </c>
      <c r="I81" s="13">
        <v>1800</v>
      </c>
      <c r="J81" s="13">
        <v>3100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1000</v>
      </c>
      <c r="F89" s="13">
        <v>3800</v>
      </c>
      <c r="G89" s="13">
        <v>3000</v>
      </c>
      <c r="H89" s="13">
        <v>2900</v>
      </c>
      <c r="I89" s="13">
        <v>1600</v>
      </c>
      <c r="J89" s="13">
        <v>3500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-800</v>
      </c>
      <c r="G91" s="13">
        <v>-200</v>
      </c>
      <c r="H91" s="13">
        <v>-400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19000</v>
      </c>
      <c r="F94" s="13">
        <v>14300</v>
      </c>
      <c r="G94" s="13">
        <v>4900</v>
      </c>
      <c r="H94" s="13">
        <v>15600</v>
      </c>
      <c r="I94" s="13">
        <v>-1800</v>
      </c>
      <c r="J94" s="13">
        <v>-51200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-22500</v>
      </c>
      <c r="F100" s="13">
        <v>-3500</v>
      </c>
      <c r="G100" s="13">
        <v>-6800</v>
      </c>
      <c r="H100" s="13">
        <v>5100</v>
      </c>
      <c r="I100" s="13">
        <v>25400</v>
      </c>
      <c r="J100" s="13">
        <v>57500</v>
      </c>
      <c r="K100" s="13">
        <v>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84100</v>
      </c>
      <c r="E102" s="13">
        <v>-2600</v>
      </c>
      <c r="F102" s="13">
        <v>14600</v>
      </c>
      <c r="G102" s="13">
        <v>1100</v>
      </c>
      <c r="H102" s="13">
        <v>23600</v>
      </c>
      <c r="I102" s="13">
        <v>25100</v>
      </c>
      <c r="J102" s="13">
        <v>9800</v>
      </c>
      <c r="K102" s="13">
        <v>-35300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123200</v>
      </c>
      <c r="E8" s="13">
        <v>109700</v>
      </c>
      <c r="F8" s="13">
        <v>101900</v>
      </c>
      <c r="G8" s="13">
        <v>113000</v>
      </c>
      <c r="H8" s="13">
        <v>102600</v>
      </c>
      <c r="I8" s="13">
        <v>94100</v>
      </c>
      <c r="J8" s="13">
        <v>87100</v>
      </c>
      <c r="K8" s="13">
        <v>96300</v>
      </c>
    </row>
    <row r="9" spans="1:11" x14ac:dyDescent="0.2">
      <c r="C9" s="11" t="s">
        <v>22</v>
      </c>
      <c r="D9" s="13">
        <v>56300</v>
      </c>
      <c r="E9" s="13">
        <v>47400</v>
      </c>
      <c r="F9" s="13">
        <v>42900</v>
      </c>
      <c r="G9" s="13">
        <v>49200</v>
      </c>
      <c r="H9" s="13">
        <v>46000</v>
      </c>
      <c r="I9" s="13">
        <v>43900</v>
      </c>
      <c r="J9" s="13">
        <v>36900</v>
      </c>
      <c r="K9" s="13">
        <v>40000</v>
      </c>
    </row>
    <row r="10" spans="1:11" x14ac:dyDescent="0.2">
      <c r="C10" s="11" t="s">
        <v>23</v>
      </c>
      <c r="D10" s="13">
        <v>66900</v>
      </c>
      <c r="E10" s="13">
        <v>62300</v>
      </c>
      <c r="F10" s="13">
        <v>58900</v>
      </c>
      <c r="G10" s="13">
        <v>63800</v>
      </c>
      <c r="H10" s="13">
        <v>56700</v>
      </c>
      <c r="I10" s="13">
        <v>50200</v>
      </c>
      <c r="J10" s="13">
        <v>50100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42200</v>
      </c>
      <c r="H12" s="13" t="s">
        <v>92</v>
      </c>
      <c r="I12" s="13" t="s">
        <v>92</v>
      </c>
      <c r="J12" s="13" t="s">
        <v>92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-93700</v>
      </c>
      <c r="H14" s="13">
        <v>1300</v>
      </c>
      <c r="I14" s="13">
        <v>0</v>
      </c>
      <c r="J14" s="13" t="s">
        <v>92</v>
      </c>
      <c r="K14" s="13">
        <v>22500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3100</v>
      </c>
      <c r="G15" s="13">
        <v>3200</v>
      </c>
      <c r="H15" s="13">
        <v>3200</v>
      </c>
      <c r="I15" s="13">
        <v>3400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87800</v>
      </c>
      <c r="F17" s="13">
        <v>82300</v>
      </c>
      <c r="G17" s="13">
        <v>93300</v>
      </c>
      <c r="H17" s="13">
        <v>85300</v>
      </c>
      <c r="I17" s="13">
        <v>81600</v>
      </c>
      <c r="J17" s="13">
        <v>73100</v>
      </c>
      <c r="K17" s="13">
        <v>81200</v>
      </c>
    </row>
    <row r="18" spans="3:11" x14ac:dyDescent="0.2">
      <c r="C18" s="11" t="s">
        <v>30</v>
      </c>
      <c r="D18" s="13">
        <v>23200</v>
      </c>
      <c r="E18" s="13">
        <v>21900</v>
      </c>
      <c r="F18" s="13">
        <v>19600</v>
      </c>
      <c r="G18" s="13">
        <v>19800</v>
      </c>
      <c r="H18" s="13">
        <v>17300</v>
      </c>
      <c r="I18" s="13">
        <v>12500</v>
      </c>
      <c r="J18" s="13">
        <v>14000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800</v>
      </c>
      <c r="G20" s="13">
        <v>700</v>
      </c>
      <c r="H20" s="13">
        <v>100</v>
      </c>
      <c r="I20" s="13">
        <v>-900</v>
      </c>
      <c r="J20" s="13">
        <v>200</v>
      </c>
      <c r="K20" s="13">
        <v>2500</v>
      </c>
    </row>
    <row r="21" spans="3:11" x14ac:dyDescent="0.2">
      <c r="C21" s="11" t="s">
        <v>33</v>
      </c>
      <c r="D21" s="13">
        <v>26300</v>
      </c>
      <c r="E21" s="13">
        <v>25400</v>
      </c>
      <c r="F21" s="13">
        <v>21800</v>
      </c>
      <c r="G21" s="13">
        <v>22200</v>
      </c>
      <c r="H21" s="13">
        <v>20500</v>
      </c>
      <c r="I21" s="13">
        <v>16800</v>
      </c>
      <c r="J21" s="13">
        <v>17100</v>
      </c>
      <c r="K21" s="13">
        <v>16100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-200</v>
      </c>
      <c r="H22" s="13">
        <v>100</v>
      </c>
      <c r="I22" s="13">
        <v>100</v>
      </c>
      <c r="J22" s="13">
        <v>400</v>
      </c>
      <c r="K22" s="13">
        <v>-29800</v>
      </c>
    </row>
    <row r="23" spans="3:11" x14ac:dyDescent="0.2">
      <c r="C23" s="11" t="s">
        <v>35</v>
      </c>
      <c r="D23" s="13">
        <v>22800</v>
      </c>
      <c r="E23" s="13">
        <v>22100</v>
      </c>
      <c r="F23" s="13">
        <v>19500</v>
      </c>
      <c r="G23" s="13">
        <v>109500</v>
      </c>
      <c r="H23" s="13">
        <v>17100</v>
      </c>
      <c r="I23" s="13">
        <v>14700</v>
      </c>
      <c r="J23" s="13">
        <v>18700</v>
      </c>
      <c r="K23" s="13">
        <v>20200</v>
      </c>
    </row>
    <row r="24" spans="3:11" x14ac:dyDescent="0.2">
      <c r="C24" s="11" t="s">
        <v>36</v>
      </c>
      <c r="D24" s="13">
        <v>4800</v>
      </c>
      <c r="E24" s="13">
        <v>2800</v>
      </c>
      <c r="F24" s="13">
        <v>4600</v>
      </c>
      <c r="G24" s="13">
        <v>2100</v>
      </c>
      <c r="H24" s="13">
        <v>200</v>
      </c>
      <c r="I24" s="13">
        <v>1100</v>
      </c>
      <c r="J24" s="13">
        <v>3300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19300</v>
      </c>
      <c r="F26" s="13">
        <v>14800</v>
      </c>
      <c r="G26" s="13">
        <v>107500</v>
      </c>
      <c r="H26" s="13">
        <v>16800</v>
      </c>
      <c r="I26" s="13">
        <v>13500</v>
      </c>
      <c r="J26" s="13">
        <v>15500</v>
      </c>
      <c r="K26" s="13">
        <v>20900</v>
      </c>
    </row>
    <row r="27" spans="3:11" x14ac:dyDescent="0.2">
      <c r="C27" s="11" t="s">
        <v>38</v>
      </c>
      <c r="D27" s="13">
        <v>17900</v>
      </c>
      <c r="E27" s="13">
        <v>19300</v>
      </c>
      <c r="F27" s="13">
        <v>14800</v>
      </c>
      <c r="G27" s="13">
        <v>107500</v>
      </c>
      <c r="H27" s="13">
        <v>16800</v>
      </c>
      <c r="I27" s="13">
        <v>13500</v>
      </c>
      <c r="J27" s="13">
        <v>15500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-800</v>
      </c>
      <c r="G32" s="13">
        <v>-700</v>
      </c>
      <c r="H32" s="13">
        <v>-100</v>
      </c>
      <c r="I32" s="13">
        <v>900</v>
      </c>
      <c r="J32" s="13">
        <v>-200</v>
      </c>
      <c r="K32" s="13">
        <v>-2500</v>
      </c>
    </row>
    <row r="33" spans="2:11" x14ac:dyDescent="0.2">
      <c r="C33" s="11" t="s">
        <v>44</v>
      </c>
      <c r="D33" s="13">
        <v>17900</v>
      </c>
      <c r="E33" s="13">
        <v>19300</v>
      </c>
      <c r="F33" s="13">
        <v>14800</v>
      </c>
      <c r="G33" s="13">
        <v>107500</v>
      </c>
      <c r="H33" s="13">
        <v>16800</v>
      </c>
      <c r="I33" s="13">
        <v>13500</v>
      </c>
      <c r="J33" s="13">
        <v>15500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19300</v>
      </c>
      <c r="F35" s="13">
        <v>14800</v>
      </c>
      <c r="G35" s="13">
        <v>107500</v>
      </c>
      <c r="H35" s="13">
        <v>16800</v>
      </c>
      <c r="I35" s="13">
        <v>13500</v>
      </c>
      <c r="J35" s="13">
        <v>15500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104400</v>
      </c>
      <c r="F41" s="13">
        <v>91300</v>
      </c>
      <c r="G41" s="13">
        <v>93900</v>
      </c>
      <c r="H41" s="13">
        <v>83500</v>
      </c>
      <c r="I41" s="13">
        <v>98200</v>
      </c>
      <c r="J41" s="13">
        <v>84800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66300</v>
      </c>
    </row>
    <row r="43" spans="2:11" x14ac:dyDescent="0.2">
      <c r="C43" s="11" t="s">
        <v>51</v>
      </c>
      <c r="D43" s="13">
        <v>79200</v>
      </c>
      <c r="E43" s="13">
        <v>78500</v>
      </c>
      <c r="F43" s="13">
        <v>76600</v>
      </c>
      <c r="G43" s="13">
        <v>109900</v>
      </c>
      <c r="H43" s="13">
        <v>97700</v>
      </c>
      <c r="I43" s="13">
        <v>84700</v>
      </c>
      <c r="J43" s="13">
        <v>85500</v>
      </c>
      <c r="K43" s="13">
        <v>131500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 t="s">
        <v>92</v>
      </c>
      <c r="F45" s="13">
        <v>0</v>
      </c>
      <c r="G45" s="13" t="s">
        <v>92</v>
      </c>
      <c r="H45" s="13">
        <v>163500</v>
      </c>
      <c r="I45" s="13">
        <v>163500</v>
      </c>
      <c r="J45" s="13">
        <v>163500</v>
      </c>
      <c r="K45" s="13">
        <v>86100</v>
      </c>
    </row>
    <row r="46" spans="2:11" x14ac:dyDescent="0.2">
      <c r="C46" s="11" t="s">
        <v>54</v>
      </c>
      <c r="D46" s="13">
        <v>193400</v>
      </c>
      <c r="E46" s="13">
        <v>186700</v>
      </c>
      <c r="F46" s="13">
        <v>175200</v>
      </c>
      <c r="G46" s="13">
        <v>208500</v>
      </c>
      <c r="H46" s="13">
        <v>354900</v>
      </c>
      <c r="I46" s="13">
        <v>354500</v>
      </c>
      <c r="J46" s="13">
        <v>337800</v>
      </c>
      <c r="K46" s="13">
        <v>340200</v>
      </c>
    </row>
    <row r="47" spans="2:11" x14ac:dyDescent="0.2">
      <c r="C47" s="11" t="s">
        <v>55</v>
      </c>
      <c r="D47" s="13">
        <v>255900</v>
      </c>
      <c r="E47" s="13">
        <v>255900</v>
      </c>
      <c r="F47" s="13">
        <v>256400</v>
      </c>
      <c r="G47" s="13">
        <v>254200</v>
      </c>
      <c r="H47" s="13">
        <v>2500</v>
      </c>
      <c r="I47" s="13">
        <v>2600</v>
      </c>
      <c r="J47" s="13">
        <v>2600</v>
      </c>
      <c r="K47" s="13">
        <v>900</v>
      </c>
    </row>
    <row r="48" spans="2:11" x14ac:dyDescent="0.2">
      <c r="C48" s="11" t="s">
        <v>56</v>
      </c>
      <c r="D48" s="13">
        <v>34500</v>
      </c>
      <c r="E48" s="13">
        <v>35000</v>
      </c>
      <c r="F48" s="13">
        <v>36800</v>
      </c>
      <c r="G48" s="13">
        <v>16100</v>
      </c>
      <c r="H48" s="13">
        <v>14600</v>
      </c>
      <c r="I48" s="13">
        <v>13900</v>
      </c>
      <c r="J48" s="13">
        <v>13200</v>
      </c>
      <c r="K48" s="13">
        <v>14600</v>
      </c>
    </row>
    <row r="49" spans="3:11" x14ac:dyDescent="0.2">
      <c r="C49" s="11" t="s">
        <v>57</v>
      </c>
      <c r="D49" s="13">
        <v>527700</v>
      </c>
      <c r="E49" s="13">
        <v>529100</v>
      </c>
      <c r="F49" s="13">
        <v>528500</v>
      </c>
      <c r="G49" s="13">
        <v>528900</v>
      </c>
      <c r="H49" s="13">
        <v>527300</v>
      </c>
      <c r="I49" s="13">
        <v>528600</v>
      </c>
      <c r="J49" s="13">
        <v>529000</v>
      </c>
      <c r="K49" s="13">
        <v>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>
        <v>7500</v>
      </c>
      <c r="J52" s="13">
        <v>27500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1012700</v>
      </c>
      <c r="E54" s="13">
        <v>1007900</v>
      </c>
      <c r="F54" s="13">
        <v>998000</v>
      </c>
      <c r="G54" s="13">
        <v>1010900</v>
      </c>
      <c r="H54" s="13">
        <v>901000</v>
      </c>
      <c r="I54" s="13">
        <v>909900</v>
      </c>
      <c r="J54" s="13">
        <v>911600</v>
      </c>
      <c r="K54" s="13">
        <v>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53000</v>
      </c>
      <c r="F57" s="13">
        <v>52700</v>
      </c>
      <c r="G57" s="13">
        <v>49800</v>
      </c>
      <c r="H57" s="13">
        <v>46800</v>
      </c>
      <c r="I57" s="13">
        <v>47200</v>
      </c>
      <c r="J57" s="13">
        <v>42900</v>
      </c>
      <c r="K57" s="13">
        <v>44200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3800</v>
      </c>
      <c r="G58" s="13">
        <v>3800</v>
      </c>
      <c r="H58" s="13">
        <v>2900</v>
      </c>
      <c r="I58" s="13">
        <v>2800</v>
      </c>
      <c r="J58" s="13">
        <v>2500</v>
      </c>
      <c r="K58" s="13">
        <v>3100</v>
      </c>
    </row>
    <row r="59" spans="3:11" x14ac:dyDescent="0.2">
      <c r="C59" s="11" t="s">
        <v>67</v>
      </c>
      <c r="D59" s="13">
        <v>24700</v>
      </c>
      <c r="E59" s="13">
        <v>17700</v>
      </c>
      <c r="F59" s="13">
        <v>26900</v>
      </c>
      <c r="G59" s="13">
        <v>12500</v>
      </c>
      <c r="H59" s="13">
        <v>25900</v>
      </c>
      <c r="I59" s="13">
        <v>32500</v>
      </c>
      <c r="J59" s="13">
        <v>20100</v>
      </c>
      <c r="K59" s="13">
        <v>2700</v>
      </c>
    </row>
    <row r="60" spans="3:11" x14ac:dyDescent="0.2">
      <c r="C60" s="11" t="s">
        <v>68</v>
      </c>
      <c r="D60" s="13">
        <v>91900</v>
      </c>
      <c r="E60" s="13">
        <v>74300</v>
      </c>
      <c r="F60" s="13">
        <v>83400</v>
      </c>
      <c r="G60" s="13">
        <v>81400</v>
      </c>
      <c r="H60" s="13">
        <v>75600</v>
      </c>
      <c r="I60" s="13">
        <v>82500</v>
      </c>
      <c r="J60" s="13">
        <v>65500</v>
      </c>
      <c r="K60" s="13">
        <v>64300</v>
      </c>
    </row>
    <row r="61" spans="3:11" x14ac:dyDescent="0.2">
      <c r="C61" s="11" t="s">
        <v>69</v>
      </c>
      <c r="D61" s="13">
        <v>5400</v>
      </c>
      <c r="E61" s="13">
        <v>6000</v>
      </c>
      <c r="F61" s="13">
        <v>6900</v>
      </c>
      <c r="G61" s="13">
        <v>6800</v>
      </c>
      <c r="H61" s="13">
        <v>5600</v>
      </c>
      <c r="I61" s="13">
        <v>5300</v>
      </c>
      <c r="J61" s="13">
        <v>4500</v>
      </c>
      <c r="K61" s="13">
        <v>4700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85500</v>
      </c>
      <c r="F66" s="13">
        <v>95800</v>
      </c>
      <c r="G66" s="13">
        <v>91100</v>
      </c>
      <c r="H66" s="13">
        <v>81500</v>
      </c>
      <c r="I66" s="13">
        <v>88100</v>
      </c>
      <c r="J66" s="13">
        <v>78100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506100</v>
      </c>
      <c r="E72" s="13">
        <v>482900</v>
      </c>
      <c r="F72" s="13">
        <v>462700</v>
      </c>
      <c r="G72" s="13">
        <v>445200</v>
      </c>
      <c r="H72" s="13">
        <v>225900</v>
      </c>
      <c r="I72" s="13">
        <v>210100</v>
      </c>
      <c r="J72" s="13">
        <v>220900</v>
      </c>
      <c r="K72" s="13">
        <v>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911700</v>
      </c>
      <c r="E76" s="13">
        <v>922400</v>
      </c>
      <c r="F76" s="13">
        <v>902200</v>
      </c>
      <c r="G76" s="13">
        <v>919900</v>
      </c>
      <c r="H76" s="13">
        <v>819500</v>
      </c>
      <c r="I76" s="13">
        <v>821800</v>
      </c>
      <c r="J76" s="13">
        <v>833500</v>
      </c>
      <c r="K76" s="13">
        <v>888200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17900</v>
      </c>
      <c r="E81" s="13">
        <v>19300</v>
      </c>
      <c r="F81" s="13">
        <v>14800</v>
      </c>
      <c r="G81" s="13">
        <v>107500</v>
      </c>
      <c r="H81" s="13">
        <v>16800</v>
      </c>
      <c r="I81" s="13">
        <v>13500</v>
      </c>
      <c r="J81" s="13">
        <v>15500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-500</v>
      </c>
      <c r="H83" s="13">
        <v>3400</v>
      </c>
      <c r="I83" s="13">
        <v>3400</v>
      </c>
      <c r="J83" s="13">
        <v>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17400</v>
      </c>
      <c r="F89" s="13">
        <v>31000</v>
      </c>
      <c r="G89" s="13">
        <v>25300</v>
      </c>
      <c r="H89" s="13">
        <v>16200</v>
      </c>
      <c r="I89" s="13">
        <v>15500</v>
      </c>
      <c r="J89" s="13">
        <v>25700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-20200</v>
      </c>
      <c r="G91" s="13">
        <v>-600</v>
      </c>
      <c r="H91" s="13">
        <v>-700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-1600</v>
      </c>
      <c r="F94" s="13">
        <v>-20800</v>
      </c>
      <c r="G94" s="13">
        <v>-1100</v>
      </c>
      <c r="H94" s="13">
        <v>-1100</v>
      </c>
      <c r="I94" s="13">
        <v>-400</v>
      </c>
      <c r="J94" s="13">
        <v>22600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 t="s">
        <v>92</v>
      </c>
      <c r="F96" s="13">
        <v>9900</v>
      </c>
      <c r="G96" s="13" t="s">
        <v>92</v>
      </c>
      <c r="H96" s="13">
        <v>10800</v>
      </c>
      <c r="I96" s="13">
        <v>12300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-900</v>
      </c>
      <c r="F100" s="13">
        <v>-11200</v>
      </c>
      <c r="G100" s="13">
        <v>-14000</v>
      </c>
      <c r="H100" s="13">
        <v>-29100</v>
      </c>
      <c r="I100" s="13">
        <v>-800</v>
      </c>
      <c r="J100" s="13">
        <v>-15900</v>
      </c>
      <c r="K100" s="13">
        <v>-133000</v>
      </c>
    </row>
    <row r="101" spans="3:11" x14ac:dyDescent="0.2">
      <c r="C101" s="11" t="s">
        <v>19</v>
      </c>
      <c r="D101" s="13">
        <v>-700</v>
      </c>
      <c r="E101" s="13">
        <v>-1000</v>
      </c>
      <c r="F101" s="13">
        <v>0</v>
      </c>
      <c r="G101" s="13">
        <v>600</v>
      </c>
      <c r="H101" s="13">
        <v>-800</v>
      </c>
      <c r="I101" s="13">
        <v>-600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13000</v>
      </c>
      <c r="F102" s="13">
        <v>-2500</v>
      </c>
      <c r="G102" s="13">
        <v>10400</v>
      </c>
      <c r="H102" s="13">
        <v>-14700</v>
      </c>
      <c r="I102" s="13">
        <v>13300</v>
      </c>
      <c r="J102" s="13">
        <v>32400</v>
      </c>
      <c r="K102" s="13">
        <v>-113700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194200</v>
      </c>
      <c r="E8" s="13">
        <v>196200</v>
      </c>
      <c r="F8" s="13">
        <v>196000</v>
      </c>
      <c r="G8" s="13">
        <v>210600</v>
      </c>
      <c r="H8" s="13">
        <v>221300</v>
      </c>
      <c r="I8" s="13">
        <v>225100</v>
      </c>
      <c r="J8" s="13">
        <v>220500</v>
      </c>
      <c r="K8" s="13">
        <v>226400</v>
      </c>
    </row>
    <row r="9" spans="1:11" x14ac:dyDescent="0.2">
      <c r="C9" s="11" t="s">
        <v>22</v>
      </c>
      <c r="D9" s="13">
        <v>10100</v>
      </c>
      <c r="E9" s="13">
        <v>8400</v>
      </c>
      <c r="F9" s="13">
        <v>10200</v>
      </c>
      <c r="G9" s="13">
        <v>11200</v>
      </c>
      <c r="H9" s="13">
        <v>10500</v>
      </c>
      <c r="I9" s="13">
        <v>9900</v>
      </c>
      <c r="J9" s="13">
        <v>13800</v>
      </c>
      <c r="K9" s="13">
        <v>17500</v>
      </c>
    </row>
    <row r="10" spans="1:11" x14ac:dyDescent="0.2">
      <c r="C10" s="11" t="s">
        <v>23</v>
      </c>
      <c r="D10" s="13">
        <v>184100</v>
      </c>
      <c r="E10" s="13">
        <v>187800</v>
      </c>
      <c r="F10" s="13">
        <v>185800</v>
      </c>
      <c r="G10" s="13">
        <v>199400</v>
      </c>
      <c r="H10" s="13">
        <v>210800</v>
      </c>
      <c r="I10" s="13">
        <v>215200</v>
      </c>
      <c r="J10" s="13">
        <v>206700</v>
      </c>
      <c r="K10" s="13">
        <v>208800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10100</v>
      </c>
      <c r="F12" s="13">
        <v>10200</v>
      </c>
      <c r="G12" s="13">
        <v>10700</v>
      </c>
      <c r="H12" s="13">
        <v>10800</v>
      </c>
      <c r="I12" s="13">
        <v>10600</v>
      </c>
      <c r="J12" s="13">
        <v>10100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800</v>
      </c>
      <c r="G14" s="13">
        <v>13400</v>
      </c>
      <c r="H14" s="13">
        <v>500</v>
      </c>
      <c r="I14" s="13">
        <v>8400</v>
      </c>
      <c r="J14" s="13">
        <v>6800</v>
      </c>
      <c r="K14" s="13">
        <v>7300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3000</v>
      </c>
      <c r="G15" s="13">
        <v>3100</v>
      </c>
      <c r="H15" s="13">
        <v>3000</v>
      </c>
      <c r="I15" s="13">
        <v>3200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190900</v>
      </c>
      <c r="F17" s="13">
        <v>194200</v>
      </c>
      <c r="G17" s="13">
        <v>206800</v>
      </c>
      <c r="H17" s="13">
        <v>210000</v>
      </c>
      <c r="I17" s="13">
        <v>221200</v>
      </c>
      <c r="J17" s="13">
        <v>231100</v>
      </c>
      <c r="K17" s="13">
        <v>242700</v>
      </c>
    </row>
    <row r="18" spans="3:11" x14ac:dyDescent="0.2">
      <c r="C18" s="11" t="s">
        <v>30</v>
      </c>
      <c r="D18" s="13">
        <v>9800</v>
      </c>
      <c r="E18" s="13">
        <v>5300</v>
      </c>
      <c r="F18" s="13">
        <v>1800</v>
      </c>
      <c r="G18" s="13">
        <v>3800</v>
      </c>
      <c r="H18" s="13">
        <v>11300</v>
      </c>
      <c r="I18" s="13">
        <v>3900</v>
      </c>
      <c r="J18" s="13">
        <v>-10600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52200</v>
      </c>
      <c r="F20" s="13">
        <v>31500</v>
      </c>
      <c r="G20" s="13">
        <v>47700</v>
      </c>
      <c r="H20" s="13">
        <v>48200</v>
      </c>
      <c r="I20" s="13">
        <v>13000</v>
      </c>
      <c r="J20" s="13">
        <v>124100</v>
      </c>
      <c r="K20" s="13">
        <v>-15800</v>
      </c>
    </row>
    <row r="21" spans="3:11" x14ac:dyDescent="0.2">
      <c r="C21" s="11" t="s">
        <v>33</v>
      </c>
      <c r="D21" s="13">
        <v>-36700</v>
      </c>
      <c r="E21" s="13">
        <v>-44100</v>
      </c>
      <c r="F21" s="13">
        <v>-26700</v>
      </c>
      <c r="G21" s="13">
        <v>-40800</v>
      </c>
      <c r="H21" s="13">
        <v>-33900</v>
      </c>
      <c r="I21" s="13">
        <v>-5900</v>
      </c>
      <c r="J21" s="13">
        <v>-131400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-39500</v>
      </c>
      <c r="E23" s="13">
        <v>-49100</v>
      </c>
      <c r="F23" s="13">
        <v>-30500</v>
      </c>
      <c r="G23" s="13">
        <v>-57300</v>
      </c>
      <c r="H23" s="13">
        <v>-37400</v>
      </c>
      <c r="I23" s="13">
        <v>-17500</v>
      </c>
      <c r="J23" s="13">
        <v>-141500</v>
      </c>
      <c r="K23" s="13">
        <v>-7900</v>
      </c>
    </row>
    <row r="24" spans="3:11" x14ac:dyDescent="0.2">
      <c r="C24" s="11" t="s">
        <v>36</v>
      </c>
      <c r="D24" s="13">
        <v>-9500</v>
      </c>
      <c r="E24" s="13">
        <v>-18100</v>
      </c>
      <c r="F24" s="13">
        <v>-4000</v>
      </c>
      <c r="G24" s="13">
        <v>-15500</v>
      </c>
      <c r="H24" s="13">
        <v>-16200</v>
      </c>
      <c r="I24" s="13">
        <v>-2600</v>
      </c>
      <c r="J24" s="13">
        <v>-39400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-31000</v>
      </c>
      <c r="F26" s="13">
        <v>-26400</v>
      </c>
      <c r="G26" s="13">
        <v>-41800</v>
      </c>
      <c r="H26" s="13">
        <v>-21100</v>
      </c>
      <c r="I26" s="13">
        <v>-14900</v>
      </c>
      <c r="J26" s="13">
        <v>-102100</v>
      </c>
      <c r="K26" s="13">
        <v>-8400</v>
      </c>
    </row>
    <row r="27" spans="3:11" x14ac:dyDescent="0.2">
      <c r="C27" s="11" t="s">
        <v>38</v>
      </c>
      <c r="D27" s="13">
        <v>-30000</v>
      </c>
      <c r="E27" s="13">
        <v>-31000</v>
      </c>
      <c r="F27" s="13">
        <v>-26400</v>
      </c>
      <c r="G27" s="13">
        <v>-41800</v>
      </c>
      <c r="H27" s="13">
        <v>-21100</v>
      </c>
      <c r="I27" s="13">
        <v>-14900</v>
      </c>
      <c r="J27" s="13">
        <v>-102100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</v>
      </c>
      <c r="E32" s="13">
        <v>-52200</v>
      </c>
      <c r="F32" s="13">
        <v>-31500</v>
      </c>
      <c r="G32" s="13">
        <v>-47700</v>
      </c>
      <c r="H32" s="13">
        <v>-48200</v>
      </c>
      <c r="I32" s="13">
        <v>-13000</v>
      </c>
      <c r="J32" s="13">
        <v>-124100</v>
      </c>
      <c r="K32" s="13">
        <v>15800</v>
      </c>
    </row>
    <row r="33" spans="2:11" x14ac:dyDescent="0.2">
      <c r="C33" s="11" t="s">
        <v>44</v>
      </c>
      <c r="D33" s="13">
        <v>-30000</v>
      </c>
      <c r="E33" s="13">
        <v>-31000</v>
      </c>
      <c r="F33" s="13">
        <v>-26400</v>
      </c>
      <c r="G33" s="13">
        <v>-41800</v>
      </c>
      <c r="H33" s="13">
        <v>-21100</v>
      </c>
      <c r="I33" s="13">
        <v>-14900</v>
      </c>
      <c r="J33" s="13">
        <v>-102100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-31000</v>
      </c>
      <c r="F35" s="13">
        <v>-26400</v>
      </c>
      <c r="G35" s="13">
        <v>-41800</v>
      </c>
      <c r="H35" s="13">
        <v>-21100</v>
      </c>
      <c r="I35" s="13">
        <v>-14900</v>
      </c>
      <c r="J35" s="13">
        <v>-102100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72900</v>
      </c>
      <c r="F41" s="13">
        <v>69200</v>
      </c>
      <c r="G41" s="13">
        <v>91200</v>
      </c>
      <c r="H41" s="13">
        <v>81900</v>
      </c>
      <c r="I41" s="13">
        <v>73400</v>
      </c>
      <c r="J41" s="13">
        <v>74100</v>
      </c>
      <c r="K41" s="13">
        <v>98800</v>
      </c>
    </row>
    <row r="42" spans="2:11" x14ac:dyDescent="0.2">
      <c r="C42" s="11" t="s">
        <v>50</v>
      </c>
      <c r="D42" s="13">
        <v>12700</v>
      </c>
      <c r="E42" s="13">
        <v>11400</v>
      </c>
      <c r="F42" s="13">
        <v>10500</v>
      </c>
      <c r="G42" s="13">
        <v>9300</v>
      </c>
      <c r="H42" s="13">
        <v>16000</v>
      </c>
      <c r="I42" s="13">
        <v>8700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2737100</v>
      </c>
      <c r="E43" s="13">
        <v>2722600</v>
      </c>
      <c r="F43" s="13">
        <v>2850600</v>
      </c>
      <c r="G43" s="13">
        <v>2971100</v>
      </c>
      <c r="H43" s="13">
        <v>2989000</v>
      </c>
      <c r="I43" s="13">
        <v>3036900</v>
      </c>
      <c r="J43" s="13">
        <v>3052600</v>
      </c>
      <c r="K43" s="13">
        <v>3186600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64500</v>
      </c>
      <c r="E45" s="13">
        <v>69400</v>
      </c>
      <c r="F45" s="13">
        <v>15600</v>
      </c>
      <c r="G45" s="13">
        <v>15800</v>
      </c>
      <c r="H45" s="13">
        <v>16400</v>
      </c>
      <c r="I45" s="13">
        <v>19300</v>
      </c>
      <c r="J45" s="13">
        <v>20100</v>
      </c>
      <c r="K45" s="13">
        <v>24200</v>
      </c>
    </row>
    <row r="46" spans="2:11" x14ac:dyDescent="0.2">
      <c r="C46" s="11" t="s">
        <v>54</v>
      </c>
      <c r="D46" s="13">
        <v>3042900</v>
      </c>
      <c r="E46" s="13">
        <v>3040100</v>
      </c>
      <c r="F46" s="13">
        <v>3073200</v>
      </c>
      <c r="G46" s="13">
        <v>3202200</v>
      </c>
      <c r="H46" s="13">
        <v>3221200</v>
      </c>
      <c r="I46" s="13">
        <v>3267300</v>
      </c>
      <c r="J46" s="13">
        <v>3274900</v>
      </c>
      <c r="K46" s="13">
        <v>3415300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14900</v>
      </c>
      <c r="F48" s="13">
        <v>24900</v>
      </c>
      <c r="G48" s="13">
        <v>28100</v>
      </c>
      <c r="H48" s="13">
        <v>31100</v>
      </c>
      <c r="I48" s="13">
        <v>35400</v>
      </c>
      <c r="J48" s="13">
        <v>38700</v>
      </c>
      <c r="K48" s="13">
        <v>41000</v>
      </c>
    </row>
    <row r="49" spans="3:11" x14ac:dyDescent="0.2">
      <c r="C49" s="11" t="s">
        <v>57</v>
      </c>
      <c r="D49" s="13">
        <v>92000</v>
      </c>
      <c r="E49" s="13">
        <v>99700</v>
      </c>
      <c r="F49" s="13">
        <v>106400</v>
      </c>
      <c r="G49" s="13">
        <v>114700</v>
      </c>
      <c r="H49" s="13">
        <v>127300</v>
      </c>
      <c r="I49" s="13">
        <v>133000</v>
      </c>
      <c r="J49" s="13">
        <v>137900</v>
      </c>
      <c r="K49" s="13">
        <v>139800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24100</v>
      </c>
      <c r="F52" s="13">
        <v>20100</v>
      </c>
      <c r="G52" s="13">
        <v>18700</v>
      </c>
      <c r="H52" s="13">
        <v>18400</v>
      </c>
      <c r="I52" s="13">
        <v>16600</v>
      </c>
      <c r="J52" s="13">
        <v>33700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3251300</v>
      </c>
      <c r="E54" s="13">
        <v>3250400</v>
      </c>
      <c r="F54" s="13">
        <v>3277500</v>
      </c>
      <c r="G54" s="13">
        <v>3411900</v>
      </c>
      <c r="H54" s="13">
        <v>3429900</v>
      </c>
      <c r="I54" s="13">
        <v>3472000</v>
      </c>
      <c r="J54" s="13">
        <v>3502100</v>
      </c>
      <c r="K54" s="13">
        <v>3613700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9900</v>
      </c>
      <c r="F57" s="13">
        <v>6500</v>
      </c>
      <c r="G57" s="13">
        <v>5300</v>
      </c>
      <c r="H57" s="13">
        <v>6500</v>
      </c>
      <c r="I57" s="13">
        <v>11300</v>
      </c>
      <c r="J57" s="13">
        <v>7000</v>
      </c>
      <c r="K57" s="13">
        <v>9700</v>
      </c>
    </row>
    <row r="58" spans="3:11" x14ac:dyDescent="0.2">
      <c r="C58" s="11" t="s">
        <v>66</v>
      </c>
      <c r="D58" s="13">
        <v>78200</v>
      </c>
      <c r="E58" s="13">
        <v>201000</v>
      </c>
      <c r="F58" s="13">
        <v>124700</v>
      </c>
      <c r="G58" s="13">
        <v>357400</v>
      </c>
      <c r="H58" s="13">
        <v>74900</v>
      </c>
      <c r="I58" s="13">
        <v>6600</v>
      </c>
      <c r="J58" s="13">
        <v>10400</v>
      </c>
      <c r="K58" s="13">
        <v>13900</v>
      </c>
    </row>
    <row r="59" spans="3:11" x14ac:dyDescent="0.2">
      <c r="C59" s="11" t="s">
        <v>67</v>
      </c>
      <c r="D59" s="13">
        <v>7900</v>
      </c>
      <c r="E59" s="13">
        <v>7500</v>
      </c>
      <c r="F59" s="13">
        <v>7100</v>
      </c>
      <c r="G59" s="13">
        <v>7100</v>
      </c>
      <c r="H59" s="13">
        <v>7000</v>
      </c>
      <c r="I59" s="13">
        <v>6800</v>
      </c>
      <c r="J59" s="13">
        <v>9500</v>
      </c>
      <c r="K59" s="13">
        <v>5900</v>
      </c>
    </row>
    <row r="60" spans="3:11" x14ac:dyDescent="0.2">
      <c r="C60" s="11" t="s">
        <v>68</v>
      </c>
      <c r="D60" s="13">
        <v>133400</v>
      </c>
      <c r="E60" s="13">
        <v>259600</v>
      </c>
      <c r="F60" s="13">
        <v>183000</v>
      </c>
      <c r="G60" s="13">
        <v>418400</v>
      </c>
      <c r="H60" s="13">
        <v>129700</v>
      </c>
      <c r="I60" s="13">
        <v>75000</v>
      </c>
      <c r="J60" s="13">
        <v>78000</v>
      </c>
      <c r="K60" s="13">
        <v>76600</v>
      </c>
    </row>
    <row r="61" spans="3:11" x14ac:dyDescent="0.2">
      <c r="C61" s="11" t="s">
        <v>69</v>
      </c>
      <c r="D61" s="13">
        <v>2778600</v>
      </c>
      <c r="E61" s="13">
        <v>2627600</v>
      </c>
      <c r="F61" s="13">
        <v>2705600</v>
      </c>
      <c r="G61" s="13">
        <v>2581200</v>
      </c>
      <c r="H61" s="13">
        <v>2849900</v>
      </c>
      <c r="I61" s="13">
        <v>2928800</v>
      </c>
      <c r="J61" s="13">
        <v>2961100</v>
      </c>
      <c r="K61" s="13">
        <v>2952200</v>
      </c>
    </row>
    <row r="62" spans="3:11" x14ac:dyDescent="0.2">
      <c r="C62" s="11" t="s">
        <v>70</v>
      </c>
      <c r="D62" s="13">
        <v>11700</v>
      </c>
      <c r="E62" s="13">
        <v>9100</v>
      </c>
      <c r="F62" s="13">
        <v>6900</v>
      </c>
      <c r="G62" s="13">
        <v>7900</v>
      </c>
      <c r="H62" s="13">
        <v>8900</v>
      </c>
      <c r="I62" s="13">
        <v>5300</v>
      </c>
      <c r="J62" s="13">
        <v>1700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2923700</v>
      </c>
      <c r="E66" s="13">
        <v>2896200</v>
      </c>
      <c r="F66" s="13">
        <v>2895500</v>
      </c>
      <c r="G66" s="13">
        <v>3007500</v>
      </c>
      <c r="H66" s="13">
        <v>2988600</v>
      </c>
      <c r="I66" s="13">
        <v>3013600</v>
      </c>
      <c r="J66" s="13">
        <v>3045900</v>
      </c>
      <c r="K66" s="13">
        <v>3066100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</v>
      </c>
      <c r="E72" s="13">
        <v>-231300</v>
      </c>
      <c r="F72" s="13">
        <v>-200300</v>
      </c>
      <c r="G72" s="13">
        <v>-173800</v>
      </c>
      <c r="H72" s="13">
        <v>-132000</v>
      </c>
      <c r="I72" s="13">
        <v>-110900</v>
      </c>
      <c r="J72" s="13">
        <v>-96000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327600</v>
      </c>
      <c r="E76" s="13">
        <v>354100</v>
      </c>
      <c r="F76" s="13">
        <v>382000</v>
      </c>
      <c r="G76" s="13">
        <v>404400</v>
      </c>
      <c r="H76" s="13">
        <v>441400</v>
      </c>
      <c r="I76" s="13">
        <v>458400</v>
      </c>
      <c r="J76" s="13">
        <v>456100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-30000</v>
      </c>
      <c r="E81" s="13">
        <v>-31000</v>
      </c>
      <c r="F81" s="13">
        <v>-26400</v>
      </c>
      <c r="G81" s="13">
        <v>-41800</v>
      </c>
      <c r="H81" s="13">
        <v>-21100</v>
      </c>
      <c r="I81" s="13">
        <v>-14900</v>
      </c>
      <c r="J81" s="13">
        <v>-102100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1700</v>
      </c>
      <c r="G83" s="13">
        <v>1500</v>
      </c>
      <c r="H83" s="13">
        <v>1200</v>
      </c>
      <c r="I83" s="13">
        <v>1400</v>
      </c>
      <c r="J83" s="13">
        <v>1300</v>
      </c>
      <c r="K83" s="13">
        <v>-3700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107700</v>
      </c>
      <c r="F89" s="13">
        <v>85900</v>
      </c>
      <c r="G89" s="13">
        <v>106300</v>
      </c>
      <c r="H89" s="13">
        <v>107100</v>
      </c>
      <c r="I89" s="13">
        <v>102500</v>
      </c>
      <c r="J89" s="13">
        <v>76800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-63400</v>
      </c>
      <c r="F94" s="13">
        <v>36500</v>
      </c>
      <c r="G94" s="13">
        <v>-96800</v>
      </c>
      <c r="H94" s="13">
        <v>-85300</v>
      </c>
      <c r="I94" s="13">
        <v>-64400</v>
      </c>
      <c r="J94" s="13">
        <v>-39600</v>
      </c>
      <c r="K94" s="13">
        <v>-255700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-4200</v>
      </c>
      <c r="F100" s="13">
        <v>-131800</v>
      </c>
      <c r="G100" s="13">
        <v>-3100</v>
      </c>
      <c r="H100" s="13">
        <v>-24400</v>
      </c>
      <c r="I100" s="13">
        <v>-37800</v>
      </c>
      <c r="J100" s="13">
        <v>-39100</v>
      </c>
      <c r="K100" s="13">
        <v>98700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40100</v>
      </c>
      <c r="F102" s="13">
        <v>-9500</v>
      </c>
      <c r="G102" s="13">
        <v>6400</v>
      </c>
      <c r="H102" s="13">
        <v>-2700</v>
      </c>
      <c r="I102" s="13">
        <v>400</v>
      </c>
      <c r="J102" s="13">
        <v>-1900</v>
      </c>
      <c r="K102" s="13">
        <v>-68400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21300</v>
      </c>
      <c r="E8" s="13">
        <v>18800</v>
      </c>
      <c r="F8" s="13">
        <v>19700</v>
      </c>
      <c r="G8" s="13">
        <v>28400</v>
      </c>
      <c r="H8" s="13">
        <v>16300</v>
      </c>
      <c r="I8" s="13">
        <v>13800</v>
      </c>
      <c r="J8" s="13">
        <v>13000</v>
      </c>
      <c r="K8" s="13">
        <v>19700</v>
      </c>
    </row>
    <row r="9" spans="1:11" x14ac:dyDescent="0.2">
      <c r="C9" s="11" t="s">
        <v>22</v>
      </c>
      <c r="D9" s="13">
        <v>7900</v>
      </c>
      <c r="E9" s="13">
        <v>7100</v>
      </c>
      <c r="F9" s="13">
        <v>7500</v>
      </c>
      <c r="G9" s="13">
        <v>10500</v>
      </c>
      <c r="H9" s="13">
        <v>6500</v>
      </c>
      <c r="I9" s="13">
        <v>6000</v>
      </c>
      <c r="J9" s="13">
        <v>5600</v>
      </c>
      <c r="K9" s="13">
        <v>7200</v>
      </c>
    </row>
    <row r="10" spans="1:11" x14ac:dyDescent="0.2">
      <c r="C10" s="11" t="s">
        <v>23</v>
      </c>
      <c r="D10" s="13">
        <v>13400</v>
      </c>
      <c r="E10" s="13">
        <v>11700</v>
      </c>
      <c r="F10" s="13">
        <v>12200</v>
      </c>
      <c r="G10" s="13">
        <v>17800</v>
      </c>
      <c r="H10" s="13">
        <v>9800</v>
      </c>
      <c r="I10" s="13">
        <v>7800</v>
      </c>
      <c r="J10" s="13">
        <v>7400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>
        <v>12600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22600</v>
      </c>
      <c r="F17" s="13">
        <v>24700</v>
      </c>
      <c r="G17" s="13">
        <v>26700</v>
      </c>
      <c r="H17" s="13">
        <v>19900</v>
      </c>
      <c r="I17" s="13">
        <v>18700</v>
      </c>
      <c r="J17" s="13">
        <v>20100</v>
      </c>
      <c r="K17" s="13">
        <v>20500</v>
      </c>
    </row>
    <row r="18" spans="3:11" x14ac:dyDescent="0.2">
      <c r="C18" s="11" t="s">
        <v>30</v>
      </c>
      <c r="D18" s="13">
        <v>-1100</v>
      </c>
      <c r="E18" s="13">
        <v>-3700</v>
      </c>
      <c r="F18" s="13">
        <v>-5000</v>
      </c>
      <c r="G18" s="13">
        <v>1700</v>
      </c>
      <c r="H18" s="13">
        <v>-3600</v>
      </c>
      <c r="I18" s="13">
        <v>-4800</v>
      </c>
      <c r="J18" s="13">
        <v>-7100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-2600</v>
      </c>
      <c r="F21" s="13">
        <v>-4000</v>
      </c>
      <c r="G21" s="13">
        <v>3200</v>
      </c>
      <c r="H21" s="13">
        <v>-3100</v>
      </c>
      <c r="I21" s="13">
        <v>-4400</v>
      </c>
      <c r="J21" s="13">
        <v>-6600</v>
      </c>
      <c r="K21" s="13">
        <v>-400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-5100</v>
      </c>
      <c r="F23" s="13">
        <v>-6600</v>
      </c>
      <c r="G23" s="13">
        <v>-11700</v>
      </c>
      <c r="H23" s="13">
        <v>-2900</v>
      </c>
      <c r="I23" s="13">
        <v>-4100</v>
      </c>
      <c r="J23" s="13">
        <v>-6400</v>
      </c>
      <c r="K23" s="13">
        <v>-300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300</v>
      </c>
      <c r="G24" s="13">
        <v>-7600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-4000</v>
      </c>
      <c r="F26" s="13">
        <v>-6900</v>
      </c>
      <c r="G26" s="13">
        <v>-4100</v>
      </c>
      <c r="H26" s="13">
        <v>-2900</v>
      </c>
      <c r="I26" s="13">
        <v>-4200</v>
      </c>
      <c r="J26" s="13">
        <v>-6400</v>
      </c>
      <c r="K26" s="13">
        <v>-300</v>
      </c>
    </row>
    <row r="27" spans="3:11" x14ac:dyDescent="0.2">
      <c r="C27" s="11" t="s">
        <v>38</v>
      </c>
      <c r="D27" s="13">
        <v>-9100</v>
      </c>
      <c r="E27" s="13">
        <v>-4000</v>
      </c>
      <c r="F27" s="13">
        <v>-6900</v>
      </c>
      <c r="G27" s="13">
        <v>-4100</v>
      </c>
      <c r="H27" s="13">
        <v>-2900</v>
      </c>
      <c r="I27" s="13">
        <v>-4200</v>
      </c>
      <c r="J27" s="13">
        <v>-6400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-4000</v>
      </c>
      <c r="F33" s="13">
        <v>-6900</v>
      </c>
      <c r="G33" s="13">
        <v>-4100</v>
      </c>
      <c r="H33" s="13">
        <v>-2900</v>
      </c>
      <c r="I33" s="13">
        <v>-4200</v>
      </c>
      <c r="J33" s="13">
        <v>-6400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-4000</v>
      </c>
      <c r="F35" s="13">
        <v>-6900</v>
      </c>
      <c r="G35" s="13">
        <v>-4100</v>
      </c>
      <c r="H35" s="13">
        <v>-2900</v>
      </c>
      <c r="I35" s="13">
        <v>-4200</v>
      </c>
      <c r="J35" s="13">
        <v>-6400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15000</v>
      </c>
      <c r="F41" s="13">
        <v>15200</v>
      </c>
      <c r="G41" s="13">
        <v>13900</v>
      </c>
      <c r="H41" s="13">
        <v>9900</v>
      </c>
      <c r="I41" s="13">
        <v>9800</v>
      </c>
      <c r="J41" s="13">
        <v>16400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53600</v>
      </c>
      <c r="I42" s="13">
        <v>52900</v>
      </c>
      <c r="J42" s="13">
        <v>57300</v>
      </c>
      <c r="K42" s="13">
        <v>55900</v>
      </c>
    </row>
    <row r="43" spans="2:11" x14ac:dyDescent="0.2">
      <c r="C43" s="11" t="s">
        <v>51</v>
      </c>
      <c r="D43" s="13">
        <v>26400</v>
      </c>
      <c r="E43" s="13">
        <v>26400</v>
      </c>
      <c r="F43" s="13">
        <v>30800</v>
      </c>
      <c r="G43" s="13">
        <v>37300</v>
      </c>
      <c r="H43" s="13">
        <v>20800</v>
      </c>
      <c r="I43" s="13">
        <v>18300</v>
      </c>
      <c r="J43" s="13">
        <v>18200</v>
      </c>
      <c r="K43" s="13">
        <v>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46900</v>
      </c>
      <c r="E46" s="13">
        <v>46000</v>
      </c>
      <c r="F46" s="13">
        <v>48400</v>
      </c>
      <c r="G46" s="13">
        <v>54300</v>
      </c>
      <c r="H46" s="13">
        <v>87400</v>
      </c>
      <c r="I46" s="13">
        <v>85100</v>
      </c>
      <c r="J46" s="13">
        <v>95900</v>
      </c>
      <c r="K46" s="13">
        <v>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300</v>
      </c>
      <c r="I48" s="13">
        <v>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117300</v>
      </c>
      <c r="E49" s="13">
        <v>125800</v>
      </c>
      <c r="F49" s="13">
        <v>126800</v>
      </c>
      <c r="G49" s="13">
        <v>127800</v>
      </c>
      <c r="H49" s="13">
        <v>35100</v>
      </c>
      <c r="I49" s="13">
        <v>36100</v>
      </c>
      <c r="J49" s="13">
        <v>35500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800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172900</v>
      </c>
      <c r="F54" s="13">
        <v>176400</v>
      </c>
      <c r="G54" s="13">
        <v>183400</v>
      </c>
      <c r="H54" s="13">
        <v>123900</v>
      </c>
      <c r="I54" s="13">
        <v>121300</v>
      </c>
      <c r="J54" s="13">
        <v>131700</v>
      </c>
      <c r="K54" s="13">
        <v>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1700</v>
      </c>
      <c r="G57" s="13">
        <v>2200</v>
      </c>
      <c r="H57" s="13">
        <v>700</v>
      </c>
      <c r="I57" s="13">
        <v>800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2200</v>
      </c>
      <c r="E58" s="13">
        <v>3500</v>
      </c>
      <c r="F58" s="13">
        <v>3700</v>
      </c>
      <c r="G58" s="13">
        <v>2200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3100</v>
      </c>
      <c r="F59" s="13">
        <v>4100</v>
      </c>
      <c r="G59" s="13">
        <v>5700</v>
      </c>
      <c r="H59" s="13">
        <v>3900</v>
      </c>
      <c r="I59" s="13">
        <v>3200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14500</v>
      </c>
      <c r="E60" s="13">
        <v>15000</v>
      </c>
      <c r="F60" s="13">
        <v>16800</v>
      </c>
      <c r="G60" s="13">
        <v>17900</v>
      </c>
      <c r="H60" s="13">
        <v>7700</v>
      </c>
      <c r="I60" s="13">
        <v>5500</v>
      </c>
      <c r="J60" s="13">
        <v>7600</v>
      </c>
      <c r="K60" s="13">
        <v>8400</v>
      </c>
    </row>
    <row r="61" spans="3:11" x14ac:dyDescent="0.2">
      <c r="C61" s="11" t="s">
        <v>69</v>
      </c>
      <c r="D61" s="13">
        <v>33500</v>
      </c>
      <c r="E61" s="13">
        <v>32600</v>
      </c>
      <c r="F61" s="13">
        <v>32700</v>
      </c>
      <c r="G61" s="13">
        <v>34600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51900</v>
      </c>
      <c r="F66" s="13">
        <v>53800</v>
      </c>
      <c r="G66" s="13">
        <v>56800</v>
      </c>
      <c r="H66" s="13">
        <v>7800</v>
      </c>
      <c r="I66" s="13">
        <v>5500</v>
      </c>
      <c r="J66" s="13">
        <v>7700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-75200</v>
      </c>
      <c r="F72" s="13">
        <v>-71200</v>
      </c>
      <c r="G72" s="13">
        <v>-64300</v>
      </c>
      <c r="H72" s="13">
        <v>-60100</v>
      </c>
      <c r="I72" s="13">
        <v>-57300</v>
      </c>
      <c r="J72" s="13">
        <v>-53100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121000</v>
      </c>
      <c r="F76" s="13">
        <v>122500</v>
      </c>
      <c r="G76" s="13">
        <v>126600</v>
      </c>
      <c r="H76" s="13">
        <v>116100</v>
      </c>
      <c r="I76" s="13">
        <v>115800</v>
      </c>
      <c r="J76" s="13">
        <v>124000</v>
      </c>
      <c r="K76" s="13">
        <v>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-9100</v>
      </c>
      <c r="E81" s="13">
        <v>-4000</v>
      </c>
      <c r="F81" s="13">
        <v>-6900</v>
      </c>
      <c r="G81" s="13">
        <v>-4100</v>
      </c>
      <c r="H81" s="13">
        <v>-2900</v>
      </c>
      <c r="I81" s="13">
        <v>-4200</v>
      </c>
      <c r="J81" s="13">
        <v>-6400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300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800</v>
      </c>
      <c r="F89" s="13">
        <v>2100</v>
      </c>
      <c r="G89" s="13">
        <v>-6300</v>
      </c>
      <c r="H89" s="13">
        <v>1500</v>
      </c>
      <c r="I89" s="13">
        <v>-2400</v>
      </c>
      <c r="J89" s="13">
        <v>-100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-26000</v>
      </c>
      <c r="H94" s="13">
        <v>-1000</v>
      </c>
      <c r="I94" s="13">
        <v>3200</v>
      </c>
      <c r="J94" s="13">
        <v>-1600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-600</v>
      </c>
      <c r="G100" s="13">
        <v>36200</v>
      </c>
      <c r="H100" s="13">
        <v>-300</v>
      </c>
      <c r="I100" s="13">
        <v>-7500</v>
      </c>
      <c r="J100" s="13">
        <v>-100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1300</v>
      </c>
      <c r="G102" s="13">
        <v>3900</v>
      </c>
      <c r="H102" s="13">
        <v>100</v>
      </c>
      <c r="I102" s="13">
        <v>-6600</v>
      </c>
      <c r="J102" s="13">
        <v>-1800</v>
      </c>
      <c r="K102" s="13">
        <v>-23100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-100</v>
      </c>
      <c r="E9" s="13">
        <v>-100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45700</v>
      </c>
      <c r="F12" s="13">
        <v>42300</v>
      </c>
      <c r="G12" s="13">
        <v>42300</v>
      </c>
      <c r="H12" s="13">
        <v>33600</v>
      </c>
      <c r="I12" s="13">
        <v>33600</v>
      </c>
      <c r="J12" s="13">
        <v>30700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49100</v>
      </c>
      <c r="F17" s="13">
        <v>47000</v>
      </c>
      <c r="G17" s="13">
        <v>47000</v>
      </c>
      <c r="H17" s="13">
        <v>35700</v>
      </c>
      <c r="I17" s="13">
        <v>35700</v>
      </c>
      <c r="J17" s="13">
        <v>39500</v>
      </c>
      <c r="K17" s="13">
        <v>39500</v>
      </c>
    </row>
    <row r="18" spans="3:11" x14ac:dyDescent="0.2">
      <c r="C18" s="11" t="s">
        <v>30</v>
      </c>
      <c r="D18" s="13">
        <v>-49100</v>
      </c>
      <c r="E18" s="13">
        <v>-49100</v>
      </c>
      <c r="F18" s="13">
        <v>-46900</v>
      </c>
      <c r="G18" s="13">
        <v>-46900</v>
      </c>
      <c r="H18" s="13">
        <v>-35600</v>
      </c>
      <c r="I18" s="13">
        <v>-35600</v>
      </c>
      <c r="J18" s="13">
        <v>-39400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6100</v>
      </c>
      <c r="F20" s="13">
        <v>-600</v>
      </c>
      <c r="G20" s="13">
        <v>-600</v>
      </c>
      <c r="H20" s="13">
        <v>-4900</v>
      </c>
      <c r="I20" s="13">
        <v>-4900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-55100</v>
      </c>
      <c r="E21" s="13">
        <v>-55100</v>
      </c>
      <c r="F21" s="13">
        <v>-46300</v>
      </c>
      <c r="G21" s="13">
        <v>-46300</v>
      </c>
      <c r="H21" s="13">
        <v>-30700</v>
      </c>
      <c r="I21" s="13">
        <v>-30700</v>
      </c>
      <c r="J21" s="13">
        <v>-38400</v>
      </c>
      <c r="K21" s="13">
        <v>-38400</v>
      </c>
    </row>
    <row r="22" spans="3:11" x14ac:dyDescent="0.2">
      <c r="C22" s="11" t="s">
        <v>34</v>
      </c>
      <c r="D22" s="13">
        <v>9900</v>
      </c>
      <c r="E22" s="13">
        <v>9900</v>
      </c>
      <c r="F22" s="13">
        <v>5200</v>
      </c>
      <c r="G22" s="13">
        <v>5200</v>
      </c>
      <c r="H22" s="13">
        <v>5000</v>
      </c>
      <c r="I22" s="13">
        <v>5000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-64200</v>
      </c>
      <c r="E23" s="13">
        <v>-64200</v>
      </c>
      <c r="F23" s="13">
        <v>-50600</v>
      </c>
      <c r="G23" s="13">
        <v>-50600</v>
      </c>
      <c r="H23" s="13">
        <v>-34700</v>
      </c>
      <c r="I23" s="13">
        <v>-34700</v>
      </c>
      <c r="J23" s="13">
        <v>-39600</v>
      </c>
      <c r="K23" s="13">
        <v>-39600</v>
      </c>
    </row>
    <row r="24" spans="3:11" x14ac:dyDescent="0.2">
      <c r="C24" s="11" t="s">
        <v>36</v>
      </c>
      <c r="D24" s="13">
        <v>-2200</v>
      </c>
      <c r="E24" s="13">
        <v>-2200</v>
      </c>
      <c r="F24" s="13">
        <v>-2500</v>
      </c>
      <c r="G24" s="13">
        <v>-2500</v>
      </c>
      <c r="H24" s="13">
        <v>-1900</v>
      </c>
      <c r="I24" s="13">
        <v>-1900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-62000</v>
      </c>
      <c r="F26" s="13">
        <v>-48100</v>
      </c>
      <c r="G26" s="13">
        <v>-48100</v>
      </c>
      <c r="H26" s="13">
        <v>-32700</v>
      </c>
      <c r="I26" s="13">
        <v>-32700</v>
      </c>
      <c r="J26" s="13">
        <v>-38500</v>
      </c>
      <c r="K26" s="13">
        <v>-38500</v>
      </c>
    </row>
    <row r="27" spans="3:11" x14ac:dyDescent="0.2">
      <c r="C27" s="11" t="s">
        <v>38</v>
      </c>
      <c r="D27" s="13">
        <v>-62000</v>
      </c>
      <c r="E27" s="13">
        <v>-62000</v>
      </c>
      <c r="F27" s="13">
        <v>-48100</v>
      </c>
      <c r="G27" s="13">
        <v>-48100</v>
      </c>
      <c r="H27" s="13">
        <v>-32700</v>
      </c>
      <c r="I27" s="13">
        <v>-32700</v>
      </c>
      <c r="J27" s="13">
        <v>-38500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-6100</v>
      </c>
      <c r="F32" s="13">
        <v>600</v>
      </c>
      <c r="G32" s="13">
        <v>600</v>
      </c>
      <c r="H32" s="13">
        <v>4900</v>
      </c>
      <c r="I32" s="13">
        <v>4900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-62000</v>
      </c>
      <c r="E33" s="13">
        <v>-62000</v>
      </c>
      <c r="F33" s="13">
        <v>-48100</v>
      </c>
      <c r="G33" s="13">
        <v>-48100</v>
      </c>
      <c r="H33" s="13">
        <v>-32700</v>
      </c>
      <c r="I33" s="13">
        <v>-32700</v>
      </c>
      <c r="J33" s="13">
        <v>-38500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-62000</v>
      </c>
      <c r="F35" s="13">
        <v>-48100</v>
      </c>
      <c r="G35" s="13">
        <v>-48100</v>
      </c>
      <c r="H35" s="13">
        <v>-32700</v>
      </c>
      <c r="I35" s="13">
        <v>-32700</v>
      </c>
      <c r="J35" s="13">
        <v>-38500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172500</v>
      </c>
      <c r="F41" s="13">
        <v>157100</v>
      </c>
      <c r="G41" s="13">
        <v>157100</v>
      </c>
      <c r="H41" s="13">
        <v>89200</v>
      </c>
      <c r="I41" s="13">
        <v>89200</v>
      </c>
      <c r="J41" s="13">
        <v>141800</v>
      </c>
      <c r="K41" s="13">
        <v>141800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11800</v>
      </c>
      <c r="F43" s="13">
        <v>5800</v>
      </c>
      <c r="G43" s="13">
        <v>5800</v>
      </c>
      <c r="H43" s="13">
        <v>6600</v>
      </c>
      <c r="I43" s="13">
        <v>6600</v>
      </c>
      <c r="J43" s="13">
        <v>9200</v>
      </c>
      <c r="K43" s="13">
        <v>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188200</v>
      </c>
      <c r="E46" s="13">
        <v>188200</v>
      </c>
      <c r="F46" s="13">
        <v>166300</v>
      </c>
      <c r="G46" s="13">
        <v>166300</v>
      </c>
      <c r="H46" s="13">
        <v>98400</v>
      </c>
      <c r="I46" s="13">
        <v>98400</v>
      </c>
      <c r="J46" s="13">
        <v>153700</v>
      </c>
      <c r="K46" s="13">
        <v>153700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</v>
      </c>
      <c r="E54" s="13">
        <v>188800</v>
      </c>
      <c r="F54" s="13">
        <v>166500</v>
      </c>
      <c r="G54" s="13">
        <v>166500</v>
      </c>
      <c r="H54" s="13">
        <v>98600</v>
      </c>
      <c r="I54" s="13">
        <v>98600</v>
      </c>
      <c r="J54" s="13">
        <v>154000</v>
      </c>
      <c r="K54" s="13">
        <v>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62900</v>
      </c>
      <c r="E59" s="13">
        <v>62900</v>
      </c>
      <c r="F59" s="13">
        <v>31700</v>
      </c>
      <c r="G59" s="13">
        <v>31700</v>
      </c>
      <c r="H59" s="13">
        <v>17800</v>
      </c>
      <c r="I59" s="13">
        <v>17800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64100</v>
      </c>
      <c r="E60" s="13">
        <v>64100</v>
      </c>
      <c r="F60" s="13">
        <v>32600</v>
      </c>
      <c r="G60" s="13">
        <v>32600</v>
      </c>
      <c r="H60" s="13">
        <v>18700</v>
      </c>
      <c r="I60" s="13">
        <v>18700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200500</v>
      </c>
      <c r="E61" s="13">
        <v>200500</v>
      </c>
      <c r="F61" s="13">
        <v>180800</v>
      </c>
      <c r="G61" s="13">
        <v>180800</v>
      </c>
      <c r="H61" s="13">
        <v>85700</v>
      </c>
      <c r="I61" s="13">
        <v>85700</v>
      </c>
      <c r="J61" s="13">
        <v>88100</v>
      </c>
      <c r="K61" s="13">
        <v>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264600</v>
      </c>
      <c r="E66" s="13">
        <v>264600</v>
      </c>
      <c r="F66" s="13">
        <v>213400</v>
      </c>
      <c r="G66" s="13">
        <v>213400</v>
      </c>
      <c r="H66" s="13">
        <v>104500</v>
      </c>
      <c r="I66" s="13">
        <v>104500</v>
      </c>
      <c r="J66" s="13">
        <v>97500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-579700</v>
      </c>
      <c r="E72" s="13">
        <v>-579700</v>
      </c>
      <c r="F72" s="13">
        <v>-455600</v>
      </c>
      <c r="G72" s="13">
        <v>-455600</v>
      </c>
      <c r="H72" s="13">
        <v>-359500</v>
      </c>
      <c r="I72" s="13">
        <v>-359500</v>
      </c>
      <c r="J72" s="13">
        <v>-294000</v>
      </c>
      <c r="K72" s="13">
        <v>-294000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-75800</v>
      </c>
      <c r="E76" s="13">
        <v>-75800</v>
      </c>
      <c r="F76" s="13">
        <v>-46900</v>
      </c>
      <c r="G76" s="13">
        <v>-46900</v>
      </c>
      <c r="H76" s="13">
        <v>-5900</v>
      </c>
      <c r="I76" s="13">
        <v>-5900</v>
      </c>
      <c r="J76" s="13">
        <v>56500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-62000</v>
      </c>
      <c r="E81" s="13">
        <v>-62000</v>
      </c>
      <c r="F81" s="13">
        <v>-48100</v>
      </c>
      <c r="G81" s="13">
        <v>-48100</v>
      </c>
      <c r="H81" s="13">
        <v>-32700</v>
      </c>
      <c r="I81" s="13">
        <v>-32700</v>
      </c>
      <c r="J81" s="13">
        <v>-38500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</v>
      </c>
      <c r="E89" s="13">
        <v>-45800</v>
      </c>
      <c r="F89" s="13">
        <v>-34700</v>
      </c>
      <c r="G89" s="13">
        <v>-34700</v>
      </c>
      <c r="H89" s="13">
        <v>-25700</v>
      </c>
      <c r="I89" s="13">
        <v>-25700</v>
      </c>
      <c r="J89" s="13">
        <v>-34600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52700</v>
      </c>
      <c r="F100" s="13">
        <v>69200</v>
      </c>
      <c r="G100" s="13">
        <v>69200</v>
      </c>
      <c r="H100" s="13">
        <v>0</v>
      </c>
      <c r="I100" s="13">
        <v>0</v>
      </c>
      <c r="J100" s="13">
        <v>83600</v>
      </c>
      <c r="K100" s="13">
        <v>83600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-400</v>
      </c>
      <c r="G101" s="13">
        <v>-400</v>
      </c>
      <c r="H101" s="13">
        <v>-500</v>
      </c>
      <c r="I101" s="13">
        <v>-500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7700</v>
      </c>
      <c r="E102" s="13">
        <v>7700</v>
      </c>
      <c r="F102" s="13">
        <v>33900</v>
      </c>
      <c r="G102" s="13">
        <v>33900</v>
      </c>
      <c r="H102" s="13">
        <v>-26300</v>
      </c>
      <c r="I102" s="13">
        <v>-26300</v>
      </c>
      <c r="J102" s="13">
        <v>48600</v>
      </c>
      <c r="K102" s="13">
        <v>48600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20400</v>
      </c>
      <c r="E8" s="13">
        <v>20500</v>
      </c>
      <c r="F8" s="13">
        <v>14900</v>
      </c>
      <c r="G8" s="13">
        <v>19900</v>
      </c>
      <c r="H8" s="13">
        <v>19800</v>
      </c>
      <c r="I8" s="13">
        <v>19500</v>
      </c>
      <c r="J8" s="13">
        <v>11800</v>
      </c>
      <c r="K8" s="13">
        <v>20900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1200</v>
      </c>
      <c r="G9" s="13">
        <v>2100</v>
      </c>
      <c r="H9" s="13">
        <v>2200</v>
      </c>
      <c r="I9" s="13">
        <v>2600</v>
      </c>
      <c r="J9" s="13">
        <v>1700</v>
      </c>
      <c r="K9" s="13">
        <v>3000</v>
      </c>
    </row>
    <row r="10" spans="1:11" x14ac:dyDescent="0.2">
      <c r="C10" s="11" t="s">
        <v>23</v>
      </c>
      <c r="D10" s="13">
        <v>18400</v>
      </c>
      <c r="E10" s="13">
        <v>18500</v>
      </c>
      <c r="F10" s="13">
        <v>13600</v>
      </c>
      <c r="G10" s="13">
        <v>17700</v>
      </c>
      <c r="H10" s="13">
        <v>17600</v>
      </c>
      <c r="I10" s="13">
        <v>16900</v>
      </c>
      <c r="J10" s="13">
        <v>10100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1300</v>
      </c>
      <c r="H12" s="13">
        <v>1300</v>
      </c>
      <c r="I12" s="13">
        <v>1000</v>
      </c>
      <c r="J12" s="13">
        <v>1800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27000</v>
      </c>
      <c r="F17" s="13">
        <v>23000</v>
      </c>
      <c r="G17" s="13">
        <v>22400</v>
      </c>
      <c r="H17" s="13">
        <v>21500</v>
      </c>
      <c r="I17" s="13">
        <v>23600</v>
      </c>
      <c r="J17" s="13">
        <v>26200</v>
      </c>
      <c r="K17" s="13">
        <v>29200</v>
      </c>
    </row>
    <row r="18" spans="3:11" x14ac:dyDescent="0.2">
      <c r="C18" s="11" t="s">
        <v>30</v>
      </c>
      <c r="D18" s="13">
        <v>-2100</v>
      </c>
      <c r="E18" s="13">
        <v>-6500</v>
      </c>
      <c r="F18" s="13">
        <v>-8100</v>
      </c>
      <c r="G18" s="13">
        <v>-2500</v>
      </c>
      <c r="H18" s="13">
        <v>-1700</v>
      </c>
      <c r="I18" s="13">
        <v>-4200</v>
      </c>
      <c r="J18" s="13">
        <v>-14400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-3100</v>
      </c>
      <c r="F20" s="13">
        <v>1300</v>
      </c>
      <c r="G20" s="13">
        <v>2900</v>
      </c>
      <c r="H20" s="13">
        <v>3200</v>
      </c>
      <c r="I20" s="13">
        <v>-10900</v>
      </c>
      <c r="J20" s="13">
        <v>500</v>
      </c>
      <c r="K20" s="13">
        <v>2600</v>
      </c>
    </row>
    <row r="21" spans="3:11" x14ac:dyDescent="0.2">
      <c r="C21" s="11" t="s">
        <v>33</v>
      </c>
      <c r="D21" s="13">
        <v>4900</v>
      </c>
      <c r="E21" s="13">
        <v>-3400</v>
      </c>
      <c r="F21" s="13">
        <v>-9300</v>
      </c>
      <c r="G21" s="13">
        <v>-5300</v>
      </c>
      <c r="H21" s="13">
        <v>-4800</v>
      </c>
      <c r="I21" s="13">
        <v>6800</v>
      </c>
      <c r="J21" s="13">
        <v>-14800</v>
      </c>
      <c r="K21" s="13">
        <v>-10800</v>
      </c>
    </row>
    <row r="22" spans="3:11" x14ac:dyDescent="0.2">
      <c r="C22" s="11" t="s">
        <v>34</v>
      </c>
      <c r="D22" s="13">
        <v>5300</v>
      </c>
      <c r="E22" s="13">
        <v>4900</v>
      </c>
      <c r="F22" s="13">
        <v>5000</v>
      </c>
      <c r="G22" s="13">
        <v>5100</v>
      </c>
      <c r="H22" s="13">
        <v>4900</v>
      </c>
      <c r="I22" s="13">
        <v>4800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400</v>
      </c>
      <c r="E23" s="13">
        <v>-7600</v>
      </c>
      <c r="F23" s="13">
        <v>-14100</v>
      </c>
      <c r="G23" s="13">
        <v>-10000</v>
      </c>
      <c r="H23" s="13">
        <v>-9300</v>
      </c>
      <c r="I23" s="13">
        <v>2600</v>
      </c>
      <c r="J23" s="13">
        <v>-18800</v>
      </c>
      <c r="K23" s="13">
        <v>-15100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-7600</v>
      </c>
      <c r="F26" s="13">
        <v>-14100</v>
      </c>
      <c r="G26" s="13">
        <v>-10000</v>
      </c>
      <c r="H26" s="13">
        <v>-9300</v>
      </c>
      <c r="I26" s="13">
        <v>2600</v>
      </c>
      <c r="J26" s="13">
        <v>-18800</v>
      </c>
      <c r="K26" s="13">
        <v>-15100</v>
      </c>
    </row>
    <row r="27" spans="3:11" x14ac:dyDescent="0.2">
      <c r="C27" s="11" t="s">
        <v>38</v>
      </c>
      <c r="D27" s="13">
        <v>400</v>
      </c>
      <c r="E27" s="13">
        <v>-7600</v>
      </c>
      <c r="F27" s="13">
        <v>-14100</v>
      </c>
      <c r="G27" s="13">
        <v>-10000</v>
      </c>
      <c r="H27" s="13">
        <v>-9300</v>
      </c>
      <c r="I27" s="13">
        <v>2600</v>
      </c>
      <c r="J27" s="13">
        <v>-18800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3100</v>
      </c>
      <c r="F32" s="13">
        <v>-1300</v>
      </c>
      <c r="G32" s="13">
        <v>-2900</v>
      </c>
      <c r="H32" s="13">
        <v>-3200</v>
      </c>
      <c r="I32" s="13">
        <v>10900</v>
      </c>
      <c r="J32" s="13">
        <v>-500</v>
      </c>
      <c r="K32" s="13">
        <v>-2600</v>
      </c>
    </row>
    <row r="33" spans="2:11" x14ac:dyDescent="0.2">
      <c r="C33" s="11" t="s">
        <v>44</v>
      </c>
      <c r="D33" s="13">
        <v>400</v>
      </c>
      <c r="E33" s="13">
        <v>-7600</v>
      </c>
      <c r="F33" s="13">
        <v>-14100</v>
      </c>
      <c r="G33" s="13">
        <v>-10000</v>
      </c>
      <c r="H33" s="13">
        <v>-9300</v>
      </c>
      <c r="I33" s="13">
        <v>2600</v>
      </c>
      <c r="J33" s="13">
        <v>-18800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-7600</v>
      </c>
      <c r="F35" s="13">
        <v>-14100</v>
      </c>
      <c r="G35" s="13">
        <v>-10000</v>
      </c>
      <c r="H35" s="13">
        <v>-9300</v>
      </c>
      <c r="I35" s="13">
        <v>2600</v>
      </c>
      <c r="J35" s="13">
        <v>-18800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91400</v>
      </c>
      <c r="F41" s="13">
        <v>51600</v>
      </c>
      <c r="G41" s="13">
        <v>73700</v>
      </c>
      <c r="H41" s="13">
        <v>66800</v>
      </c>
      <c r="I41" s="13">
        <v>71300</v>
      </c>
      <c r="J41" s="13">
        <v>83900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20800</v>
      </c>
      <c r="F43" s="13">
        <v>14200</v>
      </c>
      <c r="G43" s="13">
        <v>19900</v>
      </c>
      <c r="H43" s="13">
        <v>21400</v>
      </c>
      <c r="I43" s="13">
        <v>22100</v>
      </c>
      <c r="J43" s="13">
        <v>17000</v>
      </c>
      <c r="K43" s="13">
        <v>33900</v>
      </c>
    </row>
    <row r="44" spans="2:11" x14ac:dyDescent="0.2">
      <c r="C44" s="11" t="s">
        <v>52</v>
      </c>
      <c r="D44" s="13">
        <v>11300</v>
      </c>
      <c r="E44" s="13">
        <v>11400</v>
      </c>
      <c r="F44" s="13">
        <v>10300</v>
      </c>
      <c r="G44" s="13">
        <v>8100</v>
      </c>
      <c r="H44" s="13">
        <v>8000</v>
      </c>
      <c r="I44" s="13">
        <v>7700</v>
      </c>
      <c r="J44" s="13">
        <v>8300</v>
      </c>
      <c r="K44" s="13">
        <v>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128200</v>
      </c>
      <c r="E46" s="13">
        <v>128900</v>
      </c>
      <c r="F46" s="13">
        <v>81100</v>
      </c>
      <c r="G46" s="13">
        <v>105300</v>
      </c>
      <c r="H46" s="13">
        <v>98600</v>
      </c>
      <c r="I46" s="13">
        <v>103600</v>
      </c>
      <c r="J46" s="13">
        <v>112200</v>
      </c>
      <c r="K46" s="13">
        <v>140500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2300</v>
      </c>
      <c r="H48" s="13">
        <v>900</v>
      </c>
      <c r="I48" s="13">
        <v>700</v>
      </c>
      <c r="J48" s="13">
        <v>700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1800</v>
      </c>
      <c r="G52" s="13">
        <v>100</v>
      </c>
      <c r="H52" s="13">
        <v>1900</v>
      </c>
      <c r="I52" s="13">
        <v>1700</v>
      </c>
      <c r="J52" s="13">
        <v>2000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131900</v>
      </c>
      <c r="F54" s="13">
        <v>83700</v>
      </c>
      <c r="G54" s="13">
        <v>107700</v>
      </c>
      <c r="H54" s="13">
        <v>101400</v>
      </c>
      <c r="I54" s="13">
        <v>106100</v>
      </c>
      <c r="J54" s="13">
        <v>114900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1900</v>
      </c>
      <c r="G57" s="13">
        <v>3900</v>
      </c>
      <c r="H57" s="13">
        <v>5000</v>
      </c>
      <c r="I57" s="13">
        <v>6500</v>
      </c>
      <c r="J57" s="13">
        <v>6200</v>
      </c>
      <c r="K57" s="13">
        <v>5300</v>
      </c>
    </row>
    <row r="58" spans="3:11" x14ac:dyDescent="0.2">
      <c r="C58" s="11" t="s">
        <v>66</v>
      </c>
      <c r="D58" s="13">
        <v>127000</v>
      </c>
      <c r="E58" s="13">
        <v>900</v>
      </c>
      <c r="F58" s="13">
        <v>700</v>
      </c>
      <c r="G58" s="13">
        <v>131100</v>
      </c>
      <c r="H58" s="13">
        <v>130900</v>
      </c>
      <c r="I58" s="13">
        <v>130800</v>
      </c>
      <c r="J58" s="13">
        <v>130600</v>
      </c>
      <c r="K58" s="13">
        <v>130500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162400</v>
      </c>
      <c r="E60" s="13">
        <v>32700</v>
      </c>
      <c r="F60" s="13">
        <v>32700</v>
      </c>
      <c r="G60" s="13">
        <v>176500</v>
      </c>
      <c r="H60" s="13">
        <v>164000</v>
      </c>
      <c r="I60" s="13">
        <v>164300</v>
      </c>
      <c r="J60" s="13">
        <v>166300</v>
      </c>
      <c r="K60" s="13">
        <v>178700</v>
      </c>
    </row>
    <row r="61" spans="3:11" x14ac:dyDescent="0.2">
      <c r="C61" s="11" t="s">
        <v>69</v>
      </c>
      <c r="D61" s="13">
        <v>1200</v>
      </c>
      <c r="E61" s="13">
        <v>126600</v>
      </c>
      <c r="F61" s="13">
        <v>131700</v>
      </c>
      <c r="G61" s="13">
        <v>600</v>
      </c>
      <c r="H61" s="13">
        <v>700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8500</v>
      </c>
      <c r="E62" s="13">
        <v>15400</v>
      </c>
      <c r="F62" s="13">
        <v>18500</v>
      </c>
      <c r="G62" s="13">
        <v>17200</v>
      </c>
      <c r="H62" s="13">
        <v>14300</v>
      </c>
      <c r="I62" s="13">
        <v>11100</v>
      </c>
      <c r="J62" s="13">
        <v>22000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174700</v>
      </c>
      <c r="F66" s="13">
        <v>182900</v>
      </c>
      <c r="G66" s="13">
        <v>194300</v>
      </c>
      <c r="H66" s="13">
        <v>179000</v>
      </c>
      <c r="I66" s="13">
        <v>175700</v>
      </c>
      <c r="J66" s="13">
        <v>188700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-741600</v>
      </c>
      <c r="E72" s="13">
        <v>-742000</v>
      </c>
      <c r="F72" s="13">
        <v>-734400</v>
      </c>
      <c r="G72" s="13">
        <v>-720400</v>
      </c>
      <c r="H72" s="13">
        <v>-710400</v>
      </c>
      <c r="I72" s="13">
        <v>-701100</v>
      </c>
      <c r="J72" s="13">
        <v>-703700</v>
      </c>
      <c r="K72" s="13">
        <v>-684900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-41100</v>
      </c>
      <c r="E76" s="13">
        <v>-42900</v>
      </c>
      <c r="F76" s="13">
        <v>-99200</v>
      </c>
      <c r="G76" s="13">
        <v>-86600</v>
      </c>
      <c r="H76" s="13">
        <v>-77600</v>
      </c>
      <c r="I76" s="13">
        <v>-69700</v>
      </c>
      <c r="J76" s="13">
        <v>-73800</v>
      </c>
      <c r="K76" s="13">
        <v>-56600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-7600</v>
      </c>
      <c r="F81" s="13">
        <v>-14100</v>
      </c>
      <c r="G81" s="13">
        <v>-10000</v>
      </c>
      <c r="H81" s="13">
        <v>-9300</v>
      </c>
      <c r="I81" s="13">
        <v>2600</v>
      </c>
      <c r="J81" s="13">
        <v>-18800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-15700</v>
      </c>
      <c r="F89" s="13">
        <v>-22000</v>
      </c>
      <c r="G89" s="13">
        <v>6900</v>
      </c>
      <c r="H89" s="13">
        <v>-4400</v>
      </c>
      <c r="I89" s="13">
        <v>-12500</v>
      </c>
      <c r="J89" s="13">
        <v>-10500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55400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50800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39700</v>
      </c>
      <c r="F102" s="13">
        <v>-22000</v>
      </c>
      <c r="G102" s="13">
        <v>6800</v>
      </c>
      <c r="H102" s="13">
        <v>-4500</v>
      </c>
      <c r="I102" s="13">
        <v>-12600</v>
      </c>
      <c r="J102" s="13">
        <v>-10300</v>
      </c>
      <c r="K102" s="13">
        <v>33100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1800</v>
      </c>
      <c r="G8" s="13">
        <v>900</v>
      </c>
      <c r="H8" s="13">
        <v>1300</v>
      </c>
      <c r="I8" s="13">
        <v>1000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1000</v>
      </c>
      <c r="G9" s="13">
        <v>400</v>
      </c>
      <c r="H9" s="13">
        <v>600</v>
      </c>
      <c r="I9" s="13">
        <v>1100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800</v>
      </c>
      <c r="G10" s="13">
        <v>500</v>
      </c>
      <c r="H10" s="13">
        <v>700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-100</v>
      </c>
      <c r="I14" s="13">
        <v>500</v>
      </c>
      <c r="J14" s="13">
        <v>400</v>
      </c>
      <c r="K14" s="13">
        <v>-1300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8300</v>
      </c>
      <c r="F17" s="13">
        <v>9500</v>
      </c>
      <c r="G17" s="13">
        <v>8400</v>
      </c>
      <c r="H17" s="13">
        <v>8700</v>
      </c>
      <c r="I17" s="13">
        <v>9900</v>
      </c>
      <c r="J17" s="13">
        <v>7400</v>
      </c>
      <c r="K17" s="13">
        <v>6700</v>
      </c>
    </row>
    <row r="18" spans="3:11" x14ac:dyDescent="0.2">
      <c r="C18" s="11" t="s">
        <v>30</v>
      </c>
      <c r="D18" s="13">
        <v>-4500</v>
      </c>
      <c r="E18" s="13">
        <v>-6700</v>
      </c>
      <c r="F18" s="13">
        <v>-7700</v>
      </c>
      <c r="G18" s="13">
        <v>-7500</v>
      </c>
      <c r="H18" s="13">
        <v>-7400</v>
      </c>
      <c r="I18" s="13">
        <v>-8900</v>
      </c>
      <c r="J18" s="13">
        <v>-6700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500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-6500</v>
      </c>
      <c r="F21" s="13">
        <v>-7600</v>
      </c>
      <c r="G21" s="13">
        <v>-7400</v>
      </c>
      <c r="H21" s="13">
        <v>-7300</v>
      </c>
      <c r="I21" s="13">
        <v>-9300</v>
      </c>
      <c r="J21" s="13">
        <v>-6100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-6700</v>
      </c>
      <c r="F23" s="13">
        <v>-7800</v>
      </c>
      <c r="G23" s="13">
        <v>-7200</v>
      </c>
      <c r="H23" s="13">
        <v>-7000</v>
      </c>
      <c r="I23" s="13">
        <v>-9500</v>
      </c>
      <c r="J23" s="13">
        <v>-6400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-1300</v>
      </c>
      <c r="G24" s="13" t="s">
        <v>92</v>
      </c>
      <c r="H24" s="13" t="s">
        <v>92</v>
      </c>
      <c r="I24" s="13">
        <v>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-6700</v>
      </c>
      <c r="F26" s="13">
        <v>-6500</v>
      </c>
      <c r="G26" s="13">
        <v>-7200</v>
      </c>
      <c r="H26" s="13">
        <v>-7000</v>
      </c>
      <c r="I26" s="13">
        <v>-9500</v>
      </c>
      <c r="J26" s="13">
        <v>-6100</v>
      </c>
      <c r="K26" s="13">
        <v>-4800</v>
      </c>
    </row>
    <row r="27" spans="3:11" x14ac:dyDescent="0.2">
      <c r="C27" s="11" t="s">
        <v>38</v>
      </c>
      <c r="D27" s="13">
        <v>-4500</v>
      </c>
      <c r="E27" s="13">
        <v>-6700</v>
      </c>
      <c r="F27" s="13">
        <v>-6500</v>
      </c>
      <c r="G27" s="13">
        <v>-7200</v>
      </c>
      <c r="H27" s="13">
        <v>-7000</v>
      </c>
      <c r="I27" s="13">
        <v>-9500</v>
      </c>
      <c r="J27" s="13">
        <v>-6100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-500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-6700</v>
      </c>
      <c r="F33" s="13">
        <v>-6500</v>
      </c>
      <c r="G33" s="13">
        <v>-7200</v>
      </c>
      <c r="H33" s="13">
        <v>-7000</v>
      </c>
      <c r="I33" s="13">
        <v>-9500</v>
      </c>
      <c r="J33" s="13">
        <v>-6100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-6700</v>
      </c>
      <c r="F35" s="13">
        <v>-6500</v>
      </c>
      <c r="G35" s="13">
        <v>-7200</v>
      </c>
      <c r="H35" s="13">
        <v>-7000</v>
      </c>
      <c r="I35" s="13">
        <v>-9500</v>
      </c>
      <c r="J35" s="13">
        <v>-6100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4700</v>
      </c>
      <c r="G41" s="13">
        <v>3300</v>
      </c>
      <c r="H41" s="13">
        <v>3900</v>
      </c>
      <c r="I41" s="13">
        <v>6900</v>
      </c>
      <c r="J41" s="13">
        <v>10900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15400</v>
      </c>
      <c r="H42" s="13">
        <v>22800</v>
      </c>
      <c r="I42" s="13">
        <v>27800</v>
      </c>
      <c r="J42" s="13">
        <v>30000</v>
      </c>
      <c r="K42" s="13">
        <v>35900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2100</v>
      </c>
      <c r="G43" s="13">
        <v>800</v>
      </c>
      <c r="H43" s="13">
        <v>1000</v>
      </c>
      <c r="I43" s="13">
        <v>900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5800</v>
      </c>
      <c r="E44" s="13">
        <v>5200</v>
      </c>
      <c r="F44" s="13">
        <v>4500</v>
      </c>
      <c r="G44" s="13">
        <v>2500</v>
      </c>
      <c r="H44" s="13">
        <v>1700</v>
      </c>
      <c r="I44" s="13">
        <v>1100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800</v>
      </c>
      <c r="F45" s="13">
        <v>300</v>
      </c>
      <c r="G45" s="13">
        <v>100</v>
      </c>
      <c r="H45" s="13">
        <v>100</v>
      </c>
      <c r="I45" s="13">
        <v>200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11100</v>
      </c>
      <c r="E46" s="13">
        <v>10500</v>
      </c>
      <c r="F46" s="13">
        <v>17500</v>
      </c>
      <c r="G46" s="13">
        <v>23800</v>
      </c>
      <c r="H46" s="13">
        <v>30100</v>
      </c>
      <c r="I46" s="13">
        <v>37700</v>
      </c>
      <c r="J46" s="13">
        <v>45200</v>
      </c>
      <c r="K46" s="13">
        <v>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4800</v>
      </c>
      <c r="G48" s="13">
        <v>3400</v>
      </c>
      <c r="H48" s="13">
        <v>3000</v>
      </c>
      <c r="I48" s="13">
        <v>3000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12200</v>
      </c>
      <c r="G49" s="13">
        <v>12400</v>
      </c>
      <c r="H49" s="13">
        <v>12500</v>
      </c>
      <c r="I49" s="13">
        <v>12500</v>
      </c>
      <c r="J49" s="13">
        <v>12600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28700</v>
      </c>
      <c r="F54" s="13">
        <v>34600</v>
      </c>
      <c r="G54" s="13">
        <v>39600</v>
      </c>
      <c r="H54" s="13">
        <v>45700</v>
      </c>
      <c r="I54" s="13">
        <v>53400</v>
      </c>
      <c r="J54" s="13">
        <v>59000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1500</v>
      </c>
      <c r="G57" s="13">
        <v>1800</v>
      </c>
      <c r="H57" s="13">
        <v>1300</v>
      </c>
      <c r="I57" s="13">
        <v>1000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600</v>
      </c>
      <c r="H58" s="13">
        <v>500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2300</v>
      </c>
      <c r="G59" s="13">
        <v>2400</v>
      </c>
      <c r="H59" s="13">
        <v>2400</v>
      </c>
      <c r="I59" s="13">
        <v>4300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5100</v>
      </c>
      <c r="E60" s="13">
        <v>7400</v>
      </c>
      <c r="F60" s="13">
        <v>7000</v>
      </c>
      <c r="G60" s="13">
        <v>6700</v>
      </c>
      <c r="H60" s="13">
        <v>5700</v>
      </c>
      <c r="I60" s="13">
        <v>7900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1100</v>
      </c>
      <c r="H61" s="13">
        <v>1200</v>
      </c>
      <c r="I61" s="13">
        <v>1300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9400</v>
      </c>
      <c r="F66" s="13">
        <v>9300</v>
      </c>
      <c r="G66" s="13">
        <v>8000</v>
      </c>
      <c r="H66" s="13">
        <v>7100</v>
      </c>
      <c r="I66" s="13">
        <v>9400</v>
      </c>
      <c r="J66" s="13">
        <v>6100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-307600</v>
      </c>
      <c r="F72" s="13">
        <v>-300900</v>
      </c>
      <c r="G72" s="13">
        <v>-294300</v>
      </c>
      <c r="H72" s="13">
        <v>-287100</v>
      </c>
      <c r="I72" s="13">
        <v>-280100</v>
      </c>
      <c r="J72" s="13">
        <v>-270600</v>
      </c>
      <c r="K72" s="13">
        <v>-264500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19300</v>
      </c>
      <c r="F76" s="13">
        <v>25300</v>
      </c>
      <c r="G76" s="13">
        <v>31700</v>
      </c>
      <c r="H76" s="13">
        <v>38600</v>
      </c>
      <c r="I76" s="13">
        <v>44000</v>
      </c>
      <c r="J76" s="13">
        <v>52900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-4500</v>
      </c>
      <c r="E81" s="13">
        <v>-6700</v>
      </c>
      <c r="F81" s="13">
        <v>-6500</v>
      </c>
      <c r="G81" s="13">
        <v>-7200</v>
      </c>
      <c r="H81" s="13">
        <v>-7000</v>
      </c>
      <c r="I81" s="13">
        <v>-9500</v>
      </c>
      <c r="J81" s="13">
        <v>-6100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-5100</v>
      </c>
      <c r="F89" s="13">
        <v>-9200</v>
      </c>
      <c r="G89" s="13">
        <v>-7500</v>
      </c>
      <c r="H89" s="13">
        <v>-8000</v>
      </c>
      <c r="I89" s="13">
        <v>-5600</v>
      </c>
      <c r="J89" s="13">
        <v>-5100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-500</v>
      </c>
      <c r="G91" s="13">
        <v>-600</v>
      </c>
      <c r="H91" s="13">
        <v>-100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3000</v>
      </c>
      <c r="F94" s="13">
        <v>10600</v>
      </c>
      <c r="G94" s="13">
        <v>6900</v>
      </c>
      <c r="H94" s="13">
        <v>5000</v>
      </c>
      <c r="I94" s="13">
        <v>1600</v>
      </c>
      <c r="J94" s="13">
        <v>5700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1400</v>
      </c>
      <c r="G102" s="13">
        <v>-600</v>
      </c>
      <c r="H102" s="13">
        <v>-3000</v>
      </c>
      <c r="I102" s="13">
        <v>-4000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6300</v>
      </c>
      <c r="F8" s="13">
        <v>7400</v>
      </c>
      <c r="G8" s="13">
        <v>7400</v>
      </c>
      <c r="H8" s="13">
        <v>7700</v>
      </c>
      <c r="I8" s="13">
        <v>6900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4800</v>
      </c>
      <c r="E9" s="13">
        <v>5500</v>
      </c>
      <c r="F9" s="13">
        <v>5500</v>
      </c>
      <c r="G9" s="13">
        <v>5500</v>
      </c>
      <c r="H9" s="13">
        <v>5300</v>
      </c>
      <c r="I9" s="13">
        <v>5200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2200</v>
      </c>
      <c r="E10" s="13">
        <v>700</v>
      </c>
      <c r="F10" s="13">
        <v>1900</v>
      </c>
      <c r="G10" s="13">
        <v>1900</v>
      </c>
      <c r="H10" s="13">
        <v>2400</v>
      </c>
      <c r="I10" s="13">
        <v>1700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7700</v>
      </c>
      <c r="F17" s="13">
        <v>7100</v>
      </c>
      <c r="G17" s="13">
        <v>7100</v>
      </c>
      <c r="H17" s="13">
        <v>6900</v>
      </c>
      <c r="I17" s="13">
        <v>6700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200</v>
      </c>
      <c r="E18" s="13">
        <v>-1400</v>
      </c>
      <c r="F18" s="13">
        <v>300</v>
      </c>
      <c r="G18" s="13">
        <v>300</v>
      </c>
      <c r="H18" s="13">
        <v>800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-700</v>
      </c>
      <c r="F21" s="13">
        <v>1100</v>
      </c>
      <c r="G21" s="13">
        <v>1100</v>
      </c>
      <c r="H21" s="13">
        <v>1500</v>
      </c>
      <c r="I21" s="13">
        <v>900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-1500</v>
      </c>
      <c r="F23" s="13">
        <v>300</v>
      </c>
      <c r="G23" s="13">
        <v>300</v>
      </c>
      <c r="H23" s="13">
        <v>700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-400</v>
      </c>
      <c r="G24" s="13">
        <v>-400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-1200</v>
      </c>
      <c r="F26" s="13">
        <v>700</v>
      </c>
      <c r="G26" s="13">
        <v>700</v>
      </c>
      <c r="H26" s="13">
        <v>600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-1200</v>
      </c>
      <c r="F27" s="13">
        <v>700</v>
      </c>
      <c r="G27" s="13">
        <v>700</v>
      </c>
      <c r="H27" s="13">
        <v>600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-1200</v>
      </c>
      <c r="F33" s="13">
        <v>700</v>
      </c>
      <c r="G33" s="13">
        <v>700</v>
      </c>
      <c r="H33" s="13">
        <v>600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-1200</v>
      </c>
      <c r="F35" s="13">
        <v>700</v>
      </c>
      <c r="G35" s="13">
        <v>700</v>
      </c>
      <c r="H35" s="13">
        <v>600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2200</v>
      </c>
      <c r="G41" s="13">
        <v>2200</v>
      </c>
      <c r="H41" s="13">
        <v>100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5100</v>
      </c>
      <c r="F43" s="13">
        <v>6800</v>
      </c>
      <c r="G43" s="13">
        <v>6800</v>
      </c>
      <c r="H43" s="13">
        <v>7100</v>
      </c>
      <c r="I43" s="13">
        <v>5900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7500</v>
      </c>
      <c r="E44" s="13">
        <v>6500</v>
      </c>
      <c r="F44" s="13">
        <v>5800</v>
      </c>
      <c r="G44" s="13">
        <v>5800</v>
      </c>
      <c r="H44" s="13">
        <v>4600</v>
      </c>
      <c r="I44" s="13">
        <v>4400</v>
      </c>
      <c r="J44" s="13">
        <v>3600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13600</v>
      </c>
      <c r="F46" s="13">
        <v>15200</v>
      </c>
      <c r="G46" s="13">
        <v>15200</v>
      </c>
      <c r="H46" s="13">
        <v>12200</v>
      </c>
      <c r="I46" s="13">
        <v>11500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10600</v>
      </c>
      <c r="F48" s="13">
        <v>10800</v>
      </c>
      <c r="G48" s="13">
        <v>10800</v>
      </c>
      <c r="H48" s="13">
        <v>11100</v>
      </c>
      <c r="I48" s="13">
        <v>11100</v>
      </c>
      <c r="J48" s="13">
        <v>11700</v>
      </c>
      <c r="K48" s="13">
        <v>11700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300</v>
      </c>
      <c r="G52" s="13">
        <v>300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24600</v>
      </c>
      <c r="F54" s="13">
        <v>26500</v>
      </c>
      <c r="G54" s="13">
        <v>26500</v>
      </c>
      <c r="H54" s="13">
        <v>23400</v>
      </c>
      <c r="I54" s="13">
        <v>22700</v>
      </c>
      <c r="J54" s="13">
        <v>22500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3000</v>
      </c>
      <c r="G57" s="13">
        <v>3000</v>
      </c>
      <c r="H57" s="13">
        <v>1200</v>
      </c>
      <c r="I57" s="13">
        <v>1000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6700</v>
      </c>
      <c r="E58" s="13">
        <v>5900</v>
      </c>
      <c r="F58" s="13">
        <v>6900</v>
      </c>
      <c r="G58" s="13">
        <v>6900</v>
      </c>
      <c r="H58" s="13">
        <v>8100</v>
      </c>
      <c r="I58" s="13">
        <v>7900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10800</v>
      </c>
      <c r="E60" s="13">
        <v>9800</v>
      </c>
      <c r="F60" s="13">
        <v>11400</v>
      </c>
      <c r="G60" s="13">
        <v>11400</v>
      </c>
      <c r="H60" s="13">
        <v>10500</v>
      </c>
      <c r="I60" s="13">
        <v>10100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2000</v>
      </c>
      <c r="G61" s="13">
        <v>2000</v>
      </c>
      <c r="H61" s="13">
        <v>1700</v>
      </c>
      <c r="I61" s="13">
        <v>1800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12800</v>
      </c>
      <c r="F66" s="13">
        <v>13500</v>
      </c>
      <c r="G66" s="13">
        <v>13500</v>
      </c>
      <c r="H66" s="13">
        <v>13300</v>
      </c>
      <c r="I66" s="13">
        <v>13200</v>
      </c>
      <c r="J66" s="13">
        <v>13000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9900</v>
      </c>
      <c r="F72" s="13">
        <v>11100</v>
      </c>
      <c r="G72" s="13">
        <v>11100</v>
      </c>
      <c r="H72" s="13">
        <v>9800</v>
      </c>
      <c r="I72" s="13">
        <v>9200</v>
      </c>
      <c r="J72" s="13">
        <v>9200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11900</v>
      </c>
      <c r="F76" s="13">
        <v>13100</v>
      </c>
      <c r="G76" s="13">
        <v>13100</v>
      </c>
      <c r="H76" s="13">
        <v>10000</v>
      </c>
      <c r="I76" s="13">
        <v>9500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-1200</v>
      </c>
      <c r="F81" s="13">
        <v>700</v>
      </c>
      <c r="G81" s="13">
        <v>700</v>
      </c>
      <c r="H81" s="13">
        <v>600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1100</v>
      </c>
      <c r="G89" s="13">
        <v>1100</v>
      </c>
      <c r="H89" s="13">
        <v>100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-500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-500</v>
      </c>
      <c r="G94" s="13">
        <v>-500</v>
      </c>
      <c r="H94" s="13">
        <v>-600</v>
      </c>
      <c r="I94" s="13">
        <v>-200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500</v>
      </c>
      <c r="G100" s="13">
        <v>500</v>
      </c>
      <c r="H100" s="13">
        <v>100</v>
      </c>
      <c r="I100" s="13">
        <v>-300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1000</v>
      </c>
      <c r="G102" s="13">
        <v>1000</v>
      </c>
      <c r="H102" s="13">
        <v>-500</v>
      </c>
      <c r="I102" s="13">
        <v>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9100</v>
      </c>
      <c r="E8" s="13">
        <v>8500</v>
      </c>
      <c r="F8" s="13">
        <v>7000</v>
      </c>
      <c r="G8" s="13">
        <v>8100</v>
      </c>
      <c r="H8" s="13">
        <v>7200</v>
      </c>
      <c r="I8" s="13">
        <v>6400</v>
      </c>
      <c r="J8" s="13">
        <v>4000</v>
      </c>
      <c r="K8" s="13">
        <v>6700</v>
      </c>
    </row>
    <row r="9" spans="1:11" x14ac:dyDescent="0.2">
      <c r="C9" s="11" t="s">
        <v>22</v>
      </c>
      <c r="D9" s="13">
        <v>6200</v>
      </c>
      <c r="E9" s="13">
        <v>6000</v>
      </c>
      <c r="F9" s="13">
        <v>5300</v>
      </c>
      <c r="G9" s="13">
        <v>5400</v>
      </c>
      <c r="H9" s="13">
        <v>5500</v>
      </c>
      <c r="I9" s="13">
        <v>4800</v>
      </c>
      <c r="J9" s="13">
        <v>3300</v>
      </c>
      <c r="K9" s="13">
        <v>4600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1700</v>
      </c>
      <c r="G10" s="13">
        <v>2600</v>
      </c>
      <c r="H10" s="13">
        <v>1700</v>
      </c>
      <c r="I10" s="13">
        <v>1600</v>
      </c>
      <c r="J10" s="13">
        <v>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6400</v>
      </c>
      <c r="G17" s="13">
        <v>6400</v>
      </c>
      <c r="H17" s="13">
        <v>6400</v>
      </c>
      <c r="I17" s="13">
        <v>5800</v>
      </c>
      <c r="J17" s="13">
        <v>4300</v>
      </c>
      <c r="K17" s="13">
        <v>5400</v>
      </c>
    </row>
    <row r="18" spans="3:11" x14ac:dyDescent="0.2">
      <c r="C18" s="11" t="s">
        <v>30</v>
      </c>
      <c r="D18" s="13">
        <v>1600</v>
      </c>
      <c r="E18" s="13">
        <v>1400</v>
      </c>
      <c r="F18" s="13">
        <v>600</v>
      </c>
      <c r="G18" s="13">
        <v>1700</v>
      </c>
      <c r="H18" s="13">
        <v>800</v>
      </c>
      <c r="I18" s="13">
        <v>600</v>
      </c>
      <c r="J18" s="13">
        <v>-300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600</v>
      </c>
      <c r="G21" s="13">
        <v>1800</v>
      </c>
      <c r="H21" s="13">
        <v>800</v>
      </c>
      <c r="I21" s="13">
        <v>700</v>
      </c>
      <c r="J21" s="13">
        <v>-200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500</v>
      </c>
      <c r="G23" s="13">
        <v>1700</v>
      </c>
      <c r="H23" s="13">
        <v>700</v>
      </c>
      <c r="I23" s="13">
        <v>600</v>
      </c>
      <c r="J23" s="13">
        <v>-300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200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400</v>
      </c>
      <c r="G26" s="13">
        <v>1400</v>
      </c>
      <c r="H26" s="13">
        <v>600</v>
      </c>
      <c r="I26" s="13">
        <v>500</v>
      </c>
      <c r="J26" s="13">
        <v>-200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400</v>
      </c>
      <c r="G27" s="13">
        <v>1400</v>
      </c>
      <c r="H27" s="13">
        <v>600</v>
      </c>
      <c r="I27" s="13">
        <v>500</v>
      </c>
      <c r="J27" s="13">
        <v>-200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400</v>
      </c>
      <c r="G33" s="13">
        <v>1400</v>
      </c>
      <c r="H33" s="13">
        <v>600</v>
      </c>
      <c r="I33" s="13">
        <v>500</v>
      </c>
      <c r="J33" s="13">
        <v>-200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400</v>
      </c>
      <c r="G35" s="13">
        <v>1400</v>
      </c>
      <c r="H35" s="13">
        <v>600</v>
      </c>
      <c r="I35" s="13">
        <v>500</v>
      </c>
      <c r="J35" s="13">
        <v>-200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2400</v>
      </c>
      <c r="G41" s="13">
        <v>1200</v>
      </c>
      <c r="H41" s="13">
        <v>300</v>
      </c>
      <c r="I41" s="13">
        <v>700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3900</v>
      </c>
      <c r="F43" s="13">
        <v>2700</v>
      </c>
      <c r="G43" s="13">
        <v>4000</v>
      </c>
      <c r="H43" s="13">
        <v>3200</v>
      </c>
      <c r="I43" s="13">
        <v>2600</v>
      </c>
      <c r="J43" s="13">
        <v>1900</v>
      </c>
      <c r="K43" s="13">
        <v>2900</v>
      </c>
    </row>
    <row r="44" spans="2:11" x14ac:dyDescent="0.2">
      <c r="C44" s="11" t="s">
        <v>52</v>
      </c>
      <c r="D44" s="13">
        <v>15100</v>
      </c>
      <c r="E44" s="13">
        <v>13700</v>
      </c>
      <c r="F44" s="13">
        <v>12700</v>
      </c>
      <c r="G44" s="13">
        <v>12200</v>
      </c>
      <c r="H44" s="13">
        <v>12300</v>
      </c>
      <c r="I44" s="13">
        <v>11300</v>
      </c>
      <c r="J44" s="13">
        <v>10800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18300</v>
      </c>
      <c r="F46" s="13">
        <v>17900</v>
      </c>
      <c r="G46" s="13">
        <v>17500</v>
      </c>
      <c r="H46" s="13">
        <v>16200</v>
      </c>
      <c r="I46" s="13">
        <v>15000</v>
      </c>
      <c r="J46" s="13">
        <v>14300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3600</v>
      </c>
      <c r="G48" s="13">
        <v>3700</v>
      </c>
      <c r="H48" s="13">
        <v>3900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23800</v>
      </c>
      <c r="F54" s="13">
        <v>22400</v>
      </c>
      <c r="G54" s="13">
        <v>22200</v>
      </c>
      <c r="H54" s="13">
        <v>21000</v>
      </c>
      <c r="I54" s="13">
        <v>19900</v>
      </c>
      <c r="J54" s="13">
        <v>19400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1800</v>
      </c>
      <c r="G57" s="13">
        <v>800</v>
      </c>
      <c r="H57" s="13">
        <v>1600</v>
      </c>
      <c r="I57" s="13">
        <v>1300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1000</v>
      </c>
      <c r="H59" s="13">
        <v>500</v>
      </c>
      <c r="I59" s="13">
        <v>500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4900</v>
      </c>
      <c r="G60" s="13">
        <v>4100</v>
      </c>
      <c r="H60" s="13">
        <v>4000</v>
      </c>
      <c r="I60" s="13">
        <v>3700</v>
      </c>
      <c r="J60" s="13">
        <v>4500</v>
      </c>
      <c r="K60" s="13">
        <v>3400</v>
      </c>
    </row>
    <row r="61" spans="3:11" x14ac:dyDescent="0.2">
      <c r="C61" s="11" t="s">
        <v>69</v>
      </c>
      <c r="D61" s="13">
        <v>1900</v>
      </c>
      <c r="E61" s="13">
        <v>2500</v>
      </c>
      <c r="F61" s="13">
        <v>2200</v>
      </c>
      <c r="G61" s="13">
        <v>3300</v>
      </c>
      <c r="H61" s="13">
        <v>3600</v>
      </c>
      <c r="I61" s="13">
        <v>3500</v>
      </c>
      <c r="J61" s="13">
        <v>2600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7000</v>
      </c>
      <c r="G66" s="13">
        <v>7400</v>
      </c>
      <c r="H66" s="13">
        <v>7600</v>
      </c>
      <c r="I66" s="13">
        <v>7200</v>
      </c>
      <c r="J66" s="13">
        <v>7200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-4900</v>
      </c>
      <c r="F72" s="13">
        <v>-6000</v>
      </c>
      <c r="G72" s="13">
        <v>-6400</v>
      </c>
      <c r="H72" s="13">
        <v>-7900</v>
      </c>
      <c r="I72" s="13">
        <v>-8400</v>
      </c>
      <c r="J72" s="13">
        <v>-8900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16500</v>
      </c>
      <c r="F76" s="13">
        <v>15400</v>
      </c>
      <c r="G76" s="13">
        <v>14900</v>
      </c>
      <c r="H76" s="13">
        <v>13300</v>
      </c>
      <c r="I76" s="13">
        <v>12700</v>
      </c>
      <c r="J76" s="13">
        <v>12200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400</v>
      </c>
      <c r="G81" s="13">
        <v>1400</v>
      </c>
      <c r="H81" s="13">
        <v>600</v>
      </c>
      <c r="I81" s="13">
        <v>500</v>
      </c>
      <c r="J81" s="13">
        <v>-200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2300</v>
      </c>
      <c r="G89" s="13">
        <v>1100</v>
      </c>
      <c r="H89" s="13">
        <v>-300</v>
      </c>
      <c r="I89" s="13">
        <v>-1500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-100</v>
      </c>
      <c r="G94" s="13">
        <v>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-1000</v>
      </c>
      <c r="G100" s="13">
        <v>-200</v>
      </c>
      <c r="H100" s="13">
        <v>200</v>
      </c>
      <c r="I100" s="13">
        <v>1000</v>
      </c>
      <c r="J100" s="13">
        <v>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-2100</v>
      </c>
      <c r="F102" s="13">
        <v>1200</v>
      </c>
      <c r="G102" s="13">
        <v>900</v>
      </c>
      <c r="H102" s="13">
        <v>-400</v>
      </c>
      <c r="I102" s="13">
        <v>-600</v>
      </c>
      <c r="J102" s="13">
        <v>300</v>
      </c>
      <c r="K102" s="13">
        <v>-4200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349200</v>
      </c>
      <c r="E8" s="13">
        <v>308600</v>
      </c>
      <c r="F8" s="13">
        <v>332600</v>
      </c>
      <c r="G8" s="13">
        <v>290000</v>
      </c>
      <c r="H8" s="13">
        <v>292900</v>
      </c>
      <c r="I8" s="13">
        <v>288700</v>
      </c>
      <c r="J8" s="13">
        <v>308500</v>
      </c>
      <c r="K8" s="13">
        <v>302900</v>
      </c>
    </row>
    <row r="9" spans="1:11" x14ac:dyDescent="0.2">
      <c r="C9" s="11" t="s">
        <v>22</v>
      </c>
      <c r="D9" s="13">
        <v>31700</v>
      </c>
      <c r="E9" s="13">
        <v>31500</v>
      </c>
      <c r="F9" s="13">
        <v>30400</v>
      </c>
      <c r="G9" s="13">
        <v>30200</v>
      </c>
      <c r="H9" s="13">
        <v>28600</v>
      </c>
      <c r="I9" s="13">
        <v>28700</v>
      </c>
      <c r="J9" s="13">
        <v>28700</v>
      </c>
      <c r="K9" s="13">
        <v>28100</v>
      </c>
    </row>
    <row r="10" spans="1:11" x14ac:dyDescent="0.2">
      <c r="C10" s="11" t="s">
        <v>23</v>
      </c>
      <c r="D10" s="13">
        <v>317500</v>
      </c>
      <c r="E10" s="13">
        <v>277200</v>
      </c>
      <c r="F10" s="13">
        <v>302200</v>
      </c>
      <c r="G10" s="13">
        <v>259800</v>
      </c>
      <c r="H10" s="13">
        <v>264300</v>
      </c>
      <c r="I10" s="13">
        <v>260000</v>
      </c>
      <c r="J10" s="13">
        <v>279800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16000</v>
      </c>
      <c r="H14" s="13" t="s">
        <v>92</v>
      </c>
      <c r="I14" s="13" t="s">
        <v>92</v>
      </c>
      <c r="J14" s="13" t="s">
        <v>92</v>
      </c>
      <c r="K14" s="13">
        <v>13700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3300</v>
      </c>
      <c r="H15" s="13">
        <v>2700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</v>
      </c>
      <c r="E17" s="13">
        <v>267700</v>
      </c>
      <c r="F17" s="13">
        <v>268000</v>
      </c>
      <c r="G17" s="13">
        <v>223800</v>
      </c>
      <c r="H17" s="13">
        <v>241600</v>
      </c>
      <c r="I17" s="13">
        <v>232400</v>
      </c>
      <c r="J17" s="13">
        <v>250900</v>
      </c>
      <c r="K17" s="13">
        <v>227300</v>
      </c>
    </row>
    <row r="18" spans="3:11" x14ac:dyDescent="0.2">
      <c r="C18" s="11" t="s">
        <v>30</v>
      </c>
      <c r="D18" s="13">
        <v>63300</v>
      </c>
      <c r="E18" s="13">
        <v>40900</v>
      </c>
      <c r="F18" s="13">
        <v>64600</v>
      </c>
      <c r="G18" s="13">
        <v>66200</v>
      </c>
      <c r="H18" s="13">
        <v>51300</v>
      </c>
      <c r="I18" s="13">
        <v>56400</v>
      </c>
      <c r="J18" s="13">
        <v>57600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25100</v>
      </c>
      <c r="F20" s="13">
        <v>27200</v>
      </c>
      <c r="G20" s="13">
        <v>32400</v>
      </c>
      <c r="H20" s="13">
        <v>29700</v>
      </c>
      <c r="I20" s="13">
        <v>68100</v>
      </c>
      <c r="J20" s="13">
        <v>38600</v>
      </c>
      <c r="K20" s="13">
        <v>31600</v>
      </c>
    </row>
    <row r="21" spans="3:11" x14ac:dyDescent="0.2">
      <c r="C21" s="11" t="s">
        <v>33</v>
      </c>
      <c r="D21" s="13">
        <v>38200</v>
      </c>
      <c r="E21" s="13">
        <v>18700</v>
      </c>
      <c r="F21" s="13">
        <v>40200</v>
      </c>
      <c r="G21" s="13">
        <v>37100</v>
      </c>
      <c r="H21" s="13">
        <v>24300</v>
      </c>
      <c r="I21" s="13">
        <v>-9700</v>
      </c>
      <c r="J21" s="13">
        <v>20900</v>
      </c>
      <c r="K21" s="13">
        <v>45900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35400</v>
      </c>
      <c r="E23" s="13">
        <v>15900</v>
      </c>
      <c r="F23" s="13">
        <v>37500</v>
      </c>
      <c r="G23" s="13">
        <v>17800</v>
      </c>
      <c r="H23" s="13">
        <v>21600</v>
      </c>
      <c r="I23" s="13">
        <v>-11700</v>
      </c>
      <c r="J23" s="13">
        <v>19000</v>
      </c>
      <c r="K23" s="13">
        <v>30300</v>
      </c>
    </row>
    <row r="24" spans="3:11" x14ac:dyDescent="0.2">
      <c r="C24" s="11" t="s">
        <v>36</v>
      </c>
      <c r="D24" s="13">
        <v>10900</v>
      </c>
      <c r="E24" s="13">
        <v>5600</v>
      </c>
      <c r="F24" s="13">
        <v>11700</v>
      </c>
      <c r="G24" s="13">
        <v>6200</v>
      </c>
      <c r="H24" s="13">
        <v>7800</v>
      </c>
      <c r="I24" s="13">
        <v>-2100</v>
      </c>
      <c r="J24" s="13">
        <v>4600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10300</v>
      </c>
      <c r="F26" s="13">
        <v>25700</v>
      </c>
      <c r="G26" s="13">
        <v>11600</v>
      </c>
      <c r="H26" s="13">
        <v>13800</v>
      </c>
      <c r="I26" s="13">
        <v>-9600</v>
      </c>
      <c r="J26" s="13">
        <v>14500</v>
      </c>
      <c r="K26" s="13">
        <v>22400</v>
      </c>
    </row>
    <row r="27" spans="3:11" x14ac:dyDescent="0.2">
      <c r="C27" s="11" t="s">
        <v>38</v>
      </c>
      <c r="D27" s="13">
        <v>24500</v>
      </c>
      <c r="E27" s="13">
        <v>10300</v>
      </c>
      <c r="F27" s="13">
        <v>26100</v>
      </c>
      <c r="G27" s="13">
        <v>11100</v>
      </c>
      <c r="H27" s="13">
        <v>13900</v>
      </c>
      <c r="I27" s="13">
        <v>-9400</v>
      </c>
      <c r="J27" s="13">
        <v>14600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-25100</v>
      </c>
      <c r="F32" s="13">
        <v>-27200</v>
      </c>
      <c r="G32" s="13">
        <v>-32400</v>
      </c>
      <c r="H32" s="13">
        <v>-29700</v>
      </c>
      <c r="I32" s="13">
        <v>-68100</v>
      </c>
      <c r="J32" s="13">
        <v>-38600</v>
      </c>
      <c r="K32" s="13">
        <v>-31600</v>
      </c>
    </row>
    <row r="33" spans="2:11" x14ac:dyDescent="0.2">
      <c r="C33" s="11" t="s">
        <v>44</v>
      </c>
      <c r="D33" s="13">
        <v>24500</v>
      </c>
      <c r="E33" s="13">
        <v>10300</v>
      </c>
      <c r="F33" s="13">
        <v>26100</v>
      </c>
      <c r="G33" s="13">
        <v>11100</v>
      </c>
      <c r="H33" s="13">
        <v>13900</v>
      </c>
      <c r="I33" s="13">
        <v>-9400</v>
      </c>
      <c r="J33" s="13">
        <v>14600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10300</v>
      </c>
      <c r="F35" s="13">
        <v>26100</v>
      </c>
      <c r="G35" s="13">
        <v>11100</v>
      </c>
      <c r="H35" s="13">
        <v>13900</v>
      </c>
      <c r="I35" s="13">
        <v>-9400</v>
      </c>
      <c r="J35" s="13">
        <v>14600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33200</v>
      </c>
      <c r="F41" s="13">
        <v>27700</v>
      </c>
      <c r="G41" s="13">
        <v>28800</v>
      </c>
      <c r="H41" s="13">
        <v>30800</v>
      </c>
      <c r="I41" s="13">
        <v>29100</v>
      </c>
      <c r="J41" s="13">
        <v>30300</v>
      </c>
      <c r="K41" s="13">
        <v>112400</v>
      </c>
    </row>
    <row r="42" spans="2:11" x14ac:dyDescent="0.2">
      <c r="C42" s="11" t="s">
        <v>50</v>
      </c>
      <c r="D42" s="13">
        <v>1210300</v>
      </c>
      <c r="E42" s="13">
        <v>1181800</v>
      </c>
      <c r="F42" s="13">
        <v>1195800</v>
      </c>
      <c r="G42" s="13">
        <v>959800</v>
      </c>
      <c r="H42" s="13">
        <v>996500</v>
      </c>
      <c r="I42" s="13">
        <v>1179800</v>
      </c>
      <c r="J42" s="13">
        <v>1018700</v>
      </c>
      <c r="K42" s="13">
        <v>626400</v>
      </c>
    </row>
    <row r="43" spans="2:11" x14ac:dyDescent="0.2">
      <c r="C43" s="11" t="s">
        <v>51</v>
      </c>
      <c r="D43" s="13">
        <v>1532500</v>
      </c>
      <c r="E43" s="13">
        <v>1430900</v>
      </c>
      <c r="F43" s="13">
        <v>1414800</v>
      </c>
      <c r="G43" s="13">
        <v>1295700</v>
      </c>
      <c r="H43" s="13">
        <v>1317800</v>
      </c>
      <c r="I43" s="13">
        <v>1257400</v>
      </c>
      <c r="J43" s="13">
        <v>1256400</v>
      </c>
      <c r="K43" s="13">
        <v>1371300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187600</v>
      </c>
      <c r="E45" s="13">
        <v>203100</v>
      </c>
      <c r="F45" s="13">
        <v>189300</v>
      </c>
      <c r="G45" s="13">
        <v>78700</v>
      </c>
      <c r="H45" s="13">
        <v>88900</v>
      </c>
      <c r="I45" s="13">
        <v>76300</v>
      </c>
      <c r="J45" s="13">
        <v>69300</v>
      </c>
      <c r="K45" s="13">
        <v>77700</v>
      </c>
    </row>
    <row r="46" spans="2:11" x14ac:dyDescent="0.2">
      <c r="C46" s="11" t="s">
        <v>54</v>
      </c>
      <c r="D46" s="13">
        <v>2962600</v>
      </c>
      <c r="E46" s="13">
        <v>2848900</v>
      </c>
      <c r="F46" s="13">
        <v>2827600</v>
      </c>
      <c r="G46" s="13">
        <v>2363000</v>
      </c>
      <c r="H46" s="13">
        <v>2460000</v>
      </c>
      <c r="I46" s="13">
        <v>2568400</v>
      </c>
      <c r="J46" s="13">
        <v>2400300</v>
      </c>
      <c r="K46" s="13">
        <v>2213400</v>
      </c>
    </row>
    <row r="47" spans="2:11" x14ac:dyDescent="0.2">
      <c r="C47" s="11" t="s">
        <v>55</v>
      </c>
      <c r="D47" s="13">
        <v>20300</v>
      </c>
      <c r="E47" s="13">
        <v>20300</v>
      </c>
      <c r="F47" s="13">
        <v>18200</v>
      </c>
      <c r="G47" s="13">
        <v>109800</v>
      </c>
      <c r="H47" s="13">
        <v>101700</v>
      </c>
      <c r="I47" s="13">
        <v>111200</v>
      </c>
      <c r="J47" s="13">
        <v>104300</v>
      </c>
      <c r="K47" s="13">
        <v>86400</v>
      </c>
    </row>
    <row r="48" spans="2:11" x14ac:dyDescent="0.2">
      <c r="C48" s="11" t="s">
        <v>56</v>
      </c>
      <c r="D48" s="13">
        <v>166300</v>
      </c>
      <c r="E48" s="13">
        <v>172600</v>
      </c>
      <c r="F48" s="13">
        <v>177600</v>
      </c>
      <c r="G48" s="13">
        <v>184400</v>
      </c>
      <c r="H48" s="13">
        <v>193800</v>
      </c>
      <c r="I48" s="13">
        <v>197400</v>
      </c>
      <c r="J48" s="13">
        <v>191200</v>
      </c>
      <c r="K48" s="13">
        <v>179400</v>
      </c>
    </row>
    <row r="49" spans="3:11" x14ac:dyDescent="0.2">
      <c r="C49" s="11" t="s">
        <v>57</v>
      </c>
      <c r="D49" s="13">
        <v>176300</v>
      </c>
      <c r="E49" s="13">
        <v>176300</v>
      </c>
      <c r="F49" s="13">
        <v>176400</v>
      </c>
      <c r="G49" s="13">
        <v>176500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44300</v>
      </c>
      <c r="F52" s="13">
        <v>52100</v>
      </c>
      <c r="G52" s="13">
        <v>41100</v>
      </c>
      <c r="H52" s="13">
        <v>49900</v>
      </c>
      <c r="I52" s="13">
        <v>45400</v>
      </c>
      <c r="J52" s="13">
        <v>54400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3367300</v>
      </c>
      <c r="E54" s="13">
        <v>3262500</v>
      </c>
      <c r="F54" s="13">
        <v>3251900</v>
      </c>
      <c r="G54" s="13">
        <v>2874800</v>
      </c>
      <c r="H54" s="13">
        <v>2975400</v>
      </c>
      <c r="I54" s="13">
        <v>3092400</v>
      </c>
      <c r="J54" s="13">
        <v>2920200</v>
      </c>
      <c r="K54" s="13">
        <v>2714400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749800</v>
      </c>
      <c r="E57" s="13">
        <v>672500</v>
      </c>
      <c r="F57" s="13">
        <v>1026400</v>
      </c>
      <c r="G57" s="13">
        <v>812900</v>
      </c>
      <c r="H57" s="13">
        <v>799600</v>
      </c>
      <c r="I57" s="13">
        <v>909300</v>
      </c>
      <c r="J57" s="13">
        <v>1161100</v>
      </c>
      <c r="K57" s="13">
        <v>1107800</v>
      </c>
    </row>
    <row r="58" spans="3:11" x14ac:dyDescent="0.2">
      <c r="C58" s="11" t="s">
        <v>66</v>
      </c>
      <c r="D58" s="13">
        <v>982800</v>
      </c>
      <c r="E58" s="13">
        <v>1063600</v>
      </c>
      <c r="F58" s="13">
        <v>413400</v>
      </c>
      <c r="G58" s="13">
        <v>684300</v>
      </c>
      <c r="H58" s="13">
        <v>747400</v>
      </c>
      <c r="I58" s="13">
        <v>761900</v>
      </c>
      <c r="J58" s="13">
        <v>332400</v>
      </c>
      <c r="K58" s="13">
        <v>161000</v>
      </c>
    </row>
    <row r="59" spans="3:11" x14ac:dyDescent="0.2">
      <c r="C59" s="11" t="s">
        <v>67</v>
      </c>
      <c r="D59" s="13">
        <v>213900</v>
      </c>
      <c r="E59" s="13">
        <v>199000</v>
      </c>
      <c r="F59" s="13">
        <v>548900</v>
      </c>
      <c r="G59" s="13">
        <v>40700</v>
      </c>
      <c r="H59" s="13">
        <v>60100</v>
      </c>
      <c r="I59" s="13">
        <v>92800</v>
      </c>
      <c r="J59" s="13">
        <v>132900</v>
      </c>
      <c r="K59" s="13">
        <v>56900</v>
      </c>
    </row>
    <row r="60" spans="3:11" x14ac:dyDescent="0.2">
      <c r="C60" s="11" t="s">
        <v>68</v>
      </c>
      <c r="D60" s="13">
        <v>2208600</v>
      </c>
      <c r="E60" s="13">
        <v>2144600</v>
      </c>
      <c r="F60" s="13">
        <v>2150200</v>
      </c>
      <c r="G60" s="13">
        <v>1794100</v>
      </c>
      <c r="H60" s="13">
        <v>1831300</v>
      </c>
      <c r="I60" s="13">
        <v>1953500</v>
      </c>
      <c r="J60" s="13">
        <v>1782400</v>
      </c>
      <c r="K60" s="13">
        <v>1564800</v>
      </c>
    </row>
    <row r="61" spans="3:11" x14ac:dyDescent="0.2">
      <c r="C61" s="11" t="s">
        <v>69</v>
      </c>
      <c r="D61" s="13">
        <v>269200</v>
      </c>
      <c r="E61" s="13">
        <v>263300</v>
      </c>
      <c r="F61" s="13">
        <v>257500</v>
      </c>
      <c r="G61" s="13">
        <v>252000</v>
      </c>
      <c r="H61" s="13">
        <v>295500</v>
      </c>
      <c r="I61" s="13">
        <v>287300</v>
      </c>
      <c r="J61" s="13">
        <v>273200</v>
      </c>
      <c r="K61" s="13">
        <v>296000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2529400</v>
      </c>
      <c r="E66" s="13">
        <v>2450500</v>
      </c>
      <c r="F66" s="13">
        <v>2450400</v>
      </c>
      <c r="G66" s="13">
        <v>2085600</v>
      </c>
      <c r="H66" s="13">
        <v>2170100</v>
      </c>
      <c r="I66" s="13">
        <v>2278000</v>
      </c>
      <c r="J66" s="13">
        <v>2093800</v>
      </c>
      <c r="K66" s="13">
        <v>1894000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811100</v>
      </c>
      <c r="E72" s="13">
        <v>788700</v>
      </c>
      <c r="F72" s="13">
        <v>780900</v>
      </c>
      <c r="G72" s="13">
        <v>756500</v>
      </c>
      <c r="H72" s="13">
        <v>750800</v>
      </c>
      <c r="I72" s="13">
        <v>762500</v>
      </c>
      <c r="J72" s="13">
        <v>777100</v>
      </c>
      <c r="K72" s="13">
        <v>764200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837800</v>
      </c>
      <c r="E76" s="13">
        <v>812100</v>
      </c>
      <c r="F76" s="13">
        <v>801500</v>
      </c>
      <c r="G76" s="13">
        <v>789200</v>
      </c>
      <c r="H76" s="13">
        <v>779300</v>
      </c>
      <c r="I76" s="13">
        <v>788300</v>
      </c>
      <c r="J76" s="13">
        <v>800400</v>
      </c>
      <c r="K76" s="13">
        <v>794200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24500</v>
      </c>
      <c r="E81" s="13">
        <v>10300</v>
      </c>
      <c r="F81" s="13">
        <v>26100</v>
      </c>
      <c r="G81" s="13">
        <v>11100</v>
      </c>
      <c r="H81" s="13">
        <v>13900</v>
      </c>
      <c r="I81" s="13">
        <v>-9400</v>
      </c>
      <c r="J81" s="13">
        <v>14600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8700</v>
      </c>
      <c r="G83" s="13">
        <v>8700</v>
      </c>
      <c r="H83" s="13">
        <v>8800</v>
      </c>
      <c r="I83" s="13">
        <v>8400</v>
      </c>
      <c r="J83" s="13">
        <v>8600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-115300</v>
      </c>
      <c r="F89" s="13">
        <v>-79000</v>
      </c>
      <c r="G89" s="13">
        <v>65400</v>
      </c>
      <c r="H89" s="13">
        <v>66600</v>
      </c>
      <c r="I89" s="13">
        <v>-64700</v>
      </c>
      <c r="J89" s="13">
        <v>-86100</v>
      </c>
      <c r="K89" s="13">
        <v>147600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-300</v>
      </c>
      <c r="G91" s="13">
        <v>-4600</v>
      </c>
      <c r="H91" s="13">
        <v>-2700</v>
      </c>
      <c r="I91" s="13">
        <v>-6200</v>
      </c>
      <c r="J91" s="13">
        <v>-3500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-1200</v>
      </c>
      <c r="F94" s="13">
        <v>-300</v>
      </c>
      <c r="G94" s="13">
        <v>-5300</v>
      </c>
      <c r="H94" s="13">
        <v>-1100</v>
      </c>
      <c r="I94" s="13">
        <v>-6200</v>
      </c>
      <c r="J94" s="13">
        <v>-3000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1500</v>
      </c>
      <c r="F96" s="13">
        <v>1600</v>
      </c>
      <c r="G96" s="13">
        <v>1500</v>
      </c>
      <c r="H96" s="13">
        <v>1600</v>
      </c>
      <c r="I96" s="13">
        <v>1700</v>
      </c>
      <c r="J96" s="13">
        <v>1700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122000</v>
      </c>
      <c r="F100" s="13">
        <v>78100</v>
      </c>
      <c r="G100" s="13">
        <v>-88100</v>
      </c>
      <c r="H100" s="13">
        <v>-63700</v>
      </c>
      <c r="I100" s="13">
        <v>69900</v>
      </c>
      <c r="J100" s="13">
        <v>7000</v>
      </c>
      <c r="K100" s="13">
        <v>-170800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5600</v>
      </c>
      <c r="F102" s="13">
        <v>-1200</v>
      </c>
      <c r="G102" s="13">
        <v>-27900</v>
      </c>
      <c r="H102" s="13">
        <v>1800</v>
      </c>
      <c r="I102" s="13">
        <v>-1000</v>
      </c>
      <c r="J102" s="13">
        <v>-82100</v>
      </c>
      <c r="K102" s="13">
        <v>-26900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42400</v>
      </c>
      <c r="E8" s="13">
        <v>47400</v>
      </c>
      <c r="F8" s="13">
        <v>44900</v>
      </c>
      <c r="G8" s="13">
        <v>49300</v>
      </c>
      <c r="H8" s="13">
        <v>45900</v>
      </c>
      <c r="I8" s="13">
        <v>45700</v>
      </c>
      <c r="J8" s="13">
        <v>44000</v>
      </c>
      <c r="K8" s="13">
        <v>45700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1400</v>
      </c>
      <c r="G9" s="13">
        <v>3000</v>
      </c>
      <c r="H9" s="13">
        <v>3200</v>
      </c>
      <c r="I9" s="13">
        <v>3200</v>
      </c>
      <c r="J9" s="13">
        <v>3000</v>
      </c>
      <c r="K9" s="13">
        <v>3500</v>
      </c>
    </row>
    <row r="10" spans="1:11" x14ac:dyDescent="0.2">
      <c r="C10" s="11" t="s">
        <v>23</v>
      </c>
      <c r="D10" s="13">
        <v>40800</v>
      </c>
      <c r="E10" s="13">
        <v>45800</v>
      </c>
      <c r="F10" s="13">
        <v>43500</v>
      </c>
      <c r="G10" s="13">
        <v>46300</v>
      </c>
      <c r="H10" s="13">
        <v>42700</v>
      </c>
      <c r="I10" s="13">
        <v>42500</v>
      </c>
      <c r="J10" s="13">
        <v>41100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-1700</v>
      </c>
      <c r="G14" s="13">
        <v>35700</v>
      </c>
      <c r="H14" s="13">
        <v>14700</v>
      </c>
      <c r="I14" s="13">
        <v>18100</v>
      </c>
      <c r="J14" s="13">
        <v>-1300</v>
      </c>
      <c r="K14" s="13">
        <v>1600</v>
      </c>
    </row>
    <row r="15" spans="1:11" x14ac:dyDescent="0.2">
      <c r="C15" s="11" t="s">
        <v>28</v>
      </c>
      <c r="D15" s="13">
        <v>7000</v>
      </c>
      <c r="E15" s="13">
        <v>57200</v>
      </c>
      <c r="F15" s="13">
        <v>8500</v>
      </c>
      <c r="G15" s="13">
        <v>27700</v>
      </c>
      <c r="H15" s="13">
        <v>25400</v>
      </c>
      <c r="I15" s="13">
        <v>14800</v>
      </c>
      <c r="J15" s="13">
        <v>10000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65000</v>
      </c>
      <c r="F17" s="13">
        <v>15400</v>
      </c>
      <c r="G17" s="13">
        <v>33800</v>
      </c>
      <c r="H17" s="13">
        <v>38300</v>
      </c>
      <c r="I17" s="13">
        <v>24500</v>
      </c>
      <c r="J17" s="13">
        <v>18700</v>
      </c>
      <c r="K17" s="13">
        <v>20200</v>
      </c>
    </row>
    <row r="18" spans="3:11" x14ac:dyDescent="0.2">
      <c r="C18" s="11" t="s">
        <v>30</v>
      </c>
      <c r="D18" s="13">
        <v>27700</v>
      </c>
      <c r="E18" s="13">
        <v>-17600</v>
      </c>
      <c r="F18" s="13">
        <v>29500</v>
      </c>
      <c r="G18" s="13">
        <v>15500</v>
      </c>
      <c r="H18" s="13">
        <v>7600</v>
      </c>
      <c r="I18" s="13">
        <v>21200</v>
      </c>
      <c r="J18" s="13">
        <v>25400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3100</v>
      </c>
      <c r="F20" s="13">
        <v>12400</v>
      </c>
      <c r="G20" s="13">
        <v>24100</v>
      </c>
      <c r="H20" s="13">
        <v>6000</v>
      </c>
      <c r="I20" s="13">
        <v>-14300</v>
      </c>
      <c r="J20" s="13">
        <v>4500</v>
      </c>
      <c r="K20" s="13">
        <v>3800</v>
      </c>
    </row>
    <row r="21" spans="3:11" x14ac:dyDescent="0.2">
      <c r="C21" s="11" t="s">
        <v>33</v>
      </c>
      <c r="D21" s="13">
        <v>27000</v>
      </c>
      <c r="E21" s="13">
        <v>36500</v>
      </c>
      <c r="F21" s="13">
        <v>25600</v>
      </c>
      <c r="G21" s="13">
        <v>19100</v>
      </c>
      <c r="H21" s="13">
        <v>27000</v>
      </c>
      <c r="I21" s="13">
        <v>50300</v>
      </c>
      <c r="J21" s="13">
        <v>30800</v>
      </c>
      <c r="K21" s="13">
        <v>33500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2800</v>
      </c>
      <c r="G22" s="13">
        <v>5000</v>
      </c>
      <c r="H22" s="13">
        <v>4500</v>
      </c>
      <c r="I22" s="13">
        <v>2600</v>
      </c>
      <c r="J22" s="13">
        <v>2100</v>
      </c>
      <c r="K22" s="13">
        <v>4000</v>
      </c>
    </row>
    <row r="23" spans="3:11" x14ac:dyDescent="0.2">
      <c r="C23" s="11" t="s">
        <v>35</v>
      </c>
      <c r="D23" s="13">
        <v>19400</v>
      </c>
      <c r="E23" s="13">
        <v>-22100</v>
      </c>
      <c r="F23" s="13">
        <v>17000</v>
      </c>
      <c r="G23" s="13">
        <v>-48100</v>
      </c>
      <c r="H23" s="13">
        <v>-16800</v>
      </c>
      <c r="I23" s="13">
        <v>16500</v>
      </c>
      <c r="J23" s="13">
        <v>21600</v>
      </c>
      <c r="K23" s="13">
        <v>18900</v>
      </c>
    </row>
    <row r="24" spans="3:11" x14ac:dyDescent="0.2">
      <c r="C24" s="11" t="s">
        <v>36</v>
      </c>
      <c r="D24" s="13">
        <v>5800</v>
      </c>
      <c r="E24" s="13">
        <v>-6600</v>
      </c>
      <c r="F24" s="13">
        <v>5800</v>
      </c>
      <c r="G24" s="13">
        <v>2800</v>
      </c>
      <c r="H24" s="13">
        <v>-2000</v>
      </c>
      <c r="I24" s="13">
        <v>2900</v>
      </c>
      <c r="J24" s="13">
        <v>6200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-15400</v>
      </c>
      <c r="F26" s="13">
        <v>11100</v>
      </c>
      <c r="G26" s="13">
        <v>-50800</v>
      </c>
      <c r="H26" s="13">
        <v>-14800</v>
      </c>
      <c r="I26" s="13">
        <v>13600</v>
      </c>
      <c r="J26" s="13">
        <v>15400</v>
      </c>
      <c r="K26" s="13">
        <v>16600</v>
      </c>
    </row>
    <row r="27" spans="3:11" x14ac:dyDescent="0.2">
      <c r="C27" s="11" t="s">
        <v>38</v>
      </c>
      <c r="D27" s="13">
        <v>13500</v>
      </c>
      <c r="E27" s="13">
        <v>-15400</v>
      </c>
      <c r="F27" s="13">
        <v>11100</v>
      </c>
      <c r="G27" s="13">
        <v>-50800</v>
      </c>
      <c r="H27" s="13">
        <v>-14800</v>
      </c>
      <c r="I27" s="13">
        <v>13600</v>
      </c>
      <c r="J27" s="13">
        <v>15400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-3100</v>
      </c>
      <c r="F32" s="13">
        <v>-12400</v>
      </c>
      <c r="G32" s="13">
        <v>-24100</v>
      </c>
      <c r="H32" s="13">
        <v>-6000</v>
      </c>
      <c r="I32" s="13">
        <v>14300</v>
      </c>
      <c r="J32" s="13">
        <v>-4500</v>
      </c>
      <c r="K32" s="13">
        <v>-3800</v>
      </c>
    </row>
    <row r="33" spans="2:11" x14ac:dyDescent="0.2">
      <c r="C33" s="11" t="s">
        <v>44</v>
      </c>
      <c r="D33" s="13">
        <v>13500</v>
      </c>
      <c r="E33" s="13">
        <v>-15400</v>
      </c>
      <c r="F33" s="13">
        <v>11100</v>
      </c>
      <c r="G33" s="13">
        <v>-50800</v>
      </c>
      <c r="H33" s="13">
        <v>-14800</v>
      </c>
      <c r="I33" s="13">
        <v>13600</v>
      </c>
      <c r="J33" s="13">
        <v>15400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-15400</v>
      </c>
      <c r="F35" s="13">
        <v>11100</v>
      </c>
      <c r="G35" s="13">
        <v>-50800</v>
      </c>
      <c r="H35" s="13">
        <v>-14800</v>
      </c>
      <c r="I35" s="13">
        <v>13600</v>
      </c>
      <c r="J35" s="13">
        <v>15400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48000</v>
      </c>
      <c r="F41" s="13">
        <v>52100</v>
      </c>
      <c r="G41" s="13">
        <v>51300</v>
      </c>
      <c r="H41" s="13">
        <v>52300</v>
      </c>
      <c r="I41" s="13">
        <v>52900</v>
      </c>
      <c r="J41" s="13">
        <v>88000</v>
      </c>
      <c r="K41" s="13">
        <v>66900</v>
      </c>
    </row>
    <row r="42" spans="2:11" x14ac:dyDescent="0.2">
      <c r="C42" s="11" t="s">
        <v>50</v>
      </c>
      <c r="D42" s="13">
        <v>11500</v>
      </c>
      <c r="E42" s="13">
        <v>10600</v>
      </c>
      <c r="F42" s="13">
        <v>6900</v>
      </c>
      <c r="G42" s="13">
        <v>6200</v>
      </c>
      <c r="H42" s="13">
        <v>4800</v>
      </c>
      <c r="I42" s="13">
        <v>2800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4700</v>
      </c>
      <c r="F43" s="13">
        <v>3100</v>
      </c>
      <c r="G43" s="13">
        <v>4800</v>
      </c>
      <c r="H43" s="13">
        <v>5400</v>
      </c>
      <c r="I43" s="13">
        <v>4200</v>
      </c>
      <c r="J43" s="13">
        <v>6600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62100</v>
      </c>
      <c r="E46" s="13">
        <v>64300</v>
      </c>
      <c r="F46" s="13">
        <v>63200</v>
      </c>
      <c r="G46" s="13">
        <v>63600</v>
      </c>
      <c r="H46" s="13">
        <v>65500</v>
      </c>
      <c r="I46" s="13">
        <v>63400</v>
      </c>
      <c r="J46" s="13">
        <v>98200</v>
      </c>
      <c r="K46" s="13">
        <v>77400</v>
      </c>
    </row>
    <row r="47" spans="2:11" x14ac:dyDescent="0.2">
      <c r="C47" s="11" t="s">
        <v>55</v>
      </c>
      <c r="D47" s="13">
        <v>137000</v>
      </c>
      <c r="E47" s="13">
        <v>143900</v>
      </c>
      <c r="F47" s="13">
        <v>142900</v>
      </c>
      <c r="G47" s="13">
        <v>158000</v>
      </c>
      <c r="H47" s="13">
        <v>306100</v>
      </c>
      <c r="I47" s="13">
        <v>332700</v>
      </c>
      <c r="J47" s="13">
        <v>288700</v>
      </c>
      <c r="K47" s="13">
        <v>290600</v>
      </c>
    </row>
    <row r="48" spans="2:11" x14ac:dyDescent="0.2">
      <c r="C48" s="11" t="s">
        <v>56</v>
      </c>
      <c r="D48" s="13">
        <v>1097100</v>
      </c>
      <c r="E48" s="13">
        <v>1086100</v>
      </c>
      <c r="F48" s="13">
        <v>1150400</v>
      </c>
      <c r="G48" s="13">
        <v>1181400</v>
      </c>
      <c r="H48" s="13">
        <v>1148200</v>
      </c>
      <c r="I48" s="13">
        <v>1167600</v>
      </c>
      <c r="J48" s="13">
        <v>1008400</v>
      </c>
      <c r="K48" s="13">
        <v>1023500</v>
      </c>
    </row>
    <row r="49" spans="3:11" x14ac:dyDescent="0.2">
      <c r="C49" s="11" t="s">
        <v>57</v>
      </c>
      <c r="D49" s="13">
        <v>82300</v>
      </c>
      <c r="E49" s="13">
        <v>81300</v>
      </c>
      <c r="F49" s="13">
        <v>82100</v>
      </c>
      <c r="G49" s="13">
        <v>84200</v>
      </c>
      <c r="H49" s="13">
        <v>82200</v>
      </c>
      <c r="I49" s="13">
        <v>84000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6500</v>
      </c>
      <c r="F52" s="13">
        <v>6400</v>
      </c>
      <c r="G52" s="13" t="s">
        <v>92</v>
      </c>
      <c r="H52" s="13">
        <v>6600</v>
      </c>
      <c r="I52" s="13">
        <v>7000</v>
      </c>
      <c r="J52" s="13">
        <v>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1384600</v>
      </c>
      <c r="E54" s="13">
        <v>1382100</v>
      </c>
      <c r="F54" s="13">
        <v>1445000</v>
      </c>
      <c r="G54" s="13">
        <v>1488700</v>
      </c>
      <c r="H54" s="13">
        <v>1608700</v>
      </c>
      <c r="I54" s="13">
        <v>1654700</v>
      </c>
      <c r="J54" s="13">
        <v>1484600</v>
      </c>
      <c r="K54" s="13">
        <v>1475000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3700</v>
      </c>
      <c r="G57" s="13">
        <v>2400</v>
      </c>
      <c r="H57" s="13">
        <v>5600</v>
      </c>
      <c r="I57" s="13">
        <v>5000</v>
      </c>
      <c r="J57" s="13">
        <v>2800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9000</v>
      </c>
      <c r="E59" s="13">
        <v>8800</v>
      </c>
      <c r="F59" s="13">
        <v>8200</v>
      </c>
      <c r="G59" s="13">
        <v>11500</v>
      </c>
      <c r="H59" s="13">
        <v>8200</v>
      </c>
      <c r="I59" s="13">
        <v>8400</v>
      </c>
      <c r="J59" s="13">
        <v>7500</v>
      </c>
      <c r="K59" s="13">
        <v>10200</v>
      </c>
    </row>
    <row r="60" spans="3:11" x14ac:dyDescent="0.2">
      <c r="C60" s="11" t="s">
        <v>68</v>
      </c>
      <c r="D60" s="13">
        <v>14100</v>
      </c>
      <c r="E60" s="13">
        <v>13100</v>
      </c>
      <c r="F60" s="13">
        <v>12800</v>
      </c>
      <c r="G60" s="13">
        <v>15500</v>
      </c>
      <c r="H60" s="13">
        <v>14600</v>
      </c>
      <c r="I60" s="13">
        <v>14200</v>
      </c>
      <c r="J60" s="13">
        <v>11100</v>
      </c>
      <c r="K60" s="13">
        <v>13200</v>
      </c>
    </row>
    <row r="61" spans="3:11" x14ac:dyDescent="0.2">
      <c r="C61" s="11" t="s">
        <v>69</v>
      </c>
      <c r="D61" s="13">
        <v>64200</v>
      </c>
      <c r="E61" s="13">
        <v>84200</v>
      </c>
      <c r="F61" s="13">
        <v>117100</v>
      </c>
      <c r="G61" s="13">
        <v>150500</v>
      </c>
      <c r="H61" s="13">
        <v>238400</v>
      </c>
      <c r="I61" s="13">
        <v>247000</v>
      </c>
      <c r="J61" s="13">
        <v>105000</v>
      </c>
      <c r="K61" s="13">
        <v>114300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166900</v>
      </c>
      <c r="F66" s="13">
        <v>206600</v>
      </c>
      <c r="G66" s="13">
        <v>238900</v>
      </c>
      <c r="H66" s="13">
        <v>324200</v>
      </c>
      <c r="I66" s="13">
        <v>334600</v>
      </c>
      <c r="J66" s="13">
        <v>184500</v>
      </c>
      <c r="K66" s="13">
        <v>191400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-428800</v>
      </c>
      <c r="E72" s="13">
        <v>-427500</v>
      </c>
      <c r="F72" s="13">
        <v>-407500</v>
      </c>
      <c r="G72" s="13">
        <v>-420000</v>
      </c>
      <c r="H72" s="13">
        <v>-354000</v>
      </c>
      <c r="I72" s="13">
        <v>-338100</v>
      </c>
      <c r="J72" s="13">
        <v>-334700</v>
      </c>
      <c r="K72" s="13">
        <v>-342500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1231300</v>
      </c>
      <c r="E76" s="13">
        <v>1215200</v>
      </c>
      <c r="F76" s="13">
        <v>1238400</v>
      </c>
      <c r="G76" s="13">
        <v>1249800</v>
      </c>
      <c r="H76" s="13">
        <v>1284500</v>
      </c>
      <c r="I76" s="13">
        <v>1320100</v>
      </c>
      <c r="J76" s="13">
        <v>1300100</v>
      </c>
      <c r="K76" s="13">
        <v>1283600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13500</v>
      </c>
      <c r="E81" s="13">
        <v>-15400</v>
      </c>
      <c r="F81" s="13">
        <v>11100</v>
      </c>
      <c r="G81" s="13">
        <v>-50800</v>
      </c>
      <c r="H81" s="13">
        <v>-14800</v>
      </c>
      <c r="I81" s="13">
        <v>13600</v>
      </c>
      <c r="J81" s="13">
        <v>15400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10000</v>
      </c>
      <c r="F83" s="13">
        <v>10200</v>
      </c>
      <c r="G83" s="13">
        <v>10600</v>
      </c>
      <c r="H83" s="13">
        <v>10500</v>
      </c>
      <c r="I83" s="13">
        <v>9400</v>
      </c>
      <c r="J83" s="13">
        <v>9300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38200</v>
      </c>
      <c r="F89" s="13">
        <v>37200</v>
      </c>
      <c r="G89" s="13">
        <v>38400</v>
      </c>
      <c r="H89" s="13">
        <v>32100</v>
      </c>
      <c r="I89" s="13">
        <v>35800</v>
      </c>
      <c r="J89" s="13">
        <v>33600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-3700</v>
      </c>
      <c r="F94" s="13">
        <v>3200</v>
      </c>
      <c r="G94" s="13">
        <v>56400</v>
      </c>
      <c r="H94" s="13">
        <v>-18100</v>
      </c>
      <c r="I94" s="13">
        <v>-202300</v>
      </c>
      <c r="J94" s="13">
        <v>-1400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7400</v>
      </c>
      <c r="F96" s="13">
        <v>7600</v>
      </c>
      <c r="G96" s="13">
        <v>8000</v>
      </c>
      <c r="H96" s="13">
        <v>7600</v>
      </c>
      <c r="I96" s="13">
        <v>7000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-38400</v>
      </c>
      <c r="F100" s="13">
        <v>-38800</v>
      </c>
      <c r="G100" s="13">
        <v>-96200</v>
      </c>
      <c r="H100" s="13">
        <v>-14000</v>
      </c>
      <c r="I100" s="13">
        <v>132300</v>
      </c>
      <c r="J100" s="13">
        <v>-11100</v>
      </c>
      <c r="K100" s="13">
        <v>-117900</v>
      </c>
    </row>
    <row r="101" spans="3:11" x14ac:dyDescent="0.2">
      <c r="C101" s="11" t="s">
        <v>19</v>
      </c>
      <c r="D101" s="13">
        <v>400</v>
      </c>
      <c r="E101" s="13">
        <v>-2800</v>
      </c>
      <c r="F101" s="13">
        <v>0</v>
      </c>
      <c r="G101" s="13">
        <v>-2100</v>
      </c>
      <c r="H101" s="13">
        <v>14500</v>
      </c>
      <c r="I101" s="13">
        <v>8300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-5300</v>
      </c>
      <c r="E102" s="13">
        <v>-3600</v>
      </c>
      <c r="F102" s="13">
        <v>2100</v>
      </c>
      <c r="G102" s="13">
        <v>-2300</v>
      </c>
      <c r="H102" s="13">
        <v>500</v>
      </c>
      <c r="I102" s="13">
        <v>-37000</v>
      </c>
      <c r="J102" s="13">
        <v>21100</v>
      </c>
      <c r="K102" s="13">
        <v>-155200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211800</v>
      </c>
      <c r="E8" s="13">
        <v>213000</v>
      </c>
      <c r="F8" s="13">
        <v>224200</v>
      </c>
      <c r="G8" s="13">
        <v>241300</v>
      </c>
      <c r="H8" s="13">
        <v>208100</v>
      </c>
      <c r="I8" s="13">
        <v>194800</v>
      </c>
      <c r="J8" s="13">
        <v>185200</v>
      </c>
      <c r="K8" s="13">
        <v>205500</v>
      </c>
    </row>
    <row r="9" spans="1:11" x14ac:dyDescent="0.2">
      <c r="C9" s="11" t="s">
        <v>22</v>
      </c>
      <c r="D9" s="13">
        <v>152900</v>
      </c>
      <c r="E9" s="13">
        <v>151600</v>
      </c>
      <c r="F9" s="13">
        <v>145400</v>
      </c>
      <c r="G9" s="13">
        <v>156600</v>
      </c>
      <c r="H9" s="13">
        <v>148100</v>
      </c>
      <c r="I9" s="13">
        <v>145300</v>
      </c>
      <c r="J9" s="13">
        <v>109200</v>
      </c>
      <c r="K9" s="13">
        <v>116100</v>
      </c>
    </row>
    <row r="10" spans="1:11" x14ac:dyDescent="0.2">
      <c r="C10" s="11" t="s">
        <v>23</v>
      </c>
      <c r="D10" s="13">
        <v>58900</v>
      </c>
      <c r="E10" s="13">
        <v>61400</v>
      </c>
      <c r="F10" s="13">
        <v>78800</v>
      </c>
      <c r="G10" s="13">
        <v>84800</v>
      </c>
      <c r="H10" s="13">
        <v>60000</v>
      </c>
      <c r="I10" s="13">
        <v>49500</v>
      </c>
      <c r="J10" s="13">
        <v>76100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2500</v>
      </c>
      <c r="H12" s="13">
        <v>1400</v>
      </c>
      <c r="I12" s="13">
        <v>2100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1000</v>
      </c>
      <c r="F14" s="13">
        <v>1300</v>
      </c>
      <c r="G14" s="13">
        <v>8600</v>
      </c>
      <c r="H14" s="13" t="s">
        <v>92</v>
      </c>
      <c r="I14" s="13" t="s">
        <v>92</v>
      </c>
      <c r="J14" s="13" t="s">
        <v>92</v>
      </c>
      <c r="K14" s="13">
        <v>40100</v>
      </c>
    </row>
    <row r="15" spans="1:11" x14ac:dyDescent="0.2">
      <c r="C15" s="11" t="s">
        <v>28</v>
      </c>
      <c r="D15" s="13">
        <v>68600</v>
      </c>
      <c r="E15" s="13">
        <v>65800</v>
      </c>
      <c r="F15" s="13">
        <v>64300</v>
      </c>
      <c r="G15" s="13">
        <v>61400</v>
      </c>
      <c r="H15" s="13">
        <v>59000</v>
      </c>
      <c r="I15" s="13">
        <v>55800</v>
      </c>
      <c r="J15" s="13">
        <v>54700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176900</v>
      </c>
      <c r="F17" s="13">
        <v>170300</v>
      </c>
      <c r="G17" s="13">
        <v>181100</v>
      </c>
      <c r="H17" s="13">
        <v>170500</v>
      </c>
      <c r="I17" s="13">
        <v>170600</v>
      </c>
      <c r="J17" s="13">
        <v>132100</v>
      </c>
      <c r="K17" s="13">
        <v>135100</v>
      </c>
    </row>
    <row r="18" spans="3:11" x14ac:dyDescent="0.2">
      <c r="C18" s="11" t="s">
        <v>30</v>
      </c>
      <c r="D18" s="13">
        <v>29700</v>
      </c>
      <c r="E18" s="13">
        <v>36100</v>
      </c>
      <c r="F18" s="13">
        <v>53900</v>
      </c>
      <c r="G18" s="13">
        <v>60200</v>
      </c>
      <c r="H18" s="13">
        <v>37600</v>
      </c>
      <c r="I18" s="13">
        <v>24200</v>
      </c>
      <c r="J18" s="13">
        <v>53200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-16800</v>
      </c>
      <c r="F20" s="13">
        <v>-16700</v>
      </c>
      <c r="G20" s="13">
        <v>-18800</v>
      </c>
      <c r="H20" s="13">
        <v>-13900</v>
      </c>
      <c r="I20" s="13">
        <v>-15800</v>
      </c>
      <c r="J20" s="13">
        <v>-11000</v>
      </c>
      <c r="K20" s="13">
        <v>-3800</v>
      </c>
    </row>
    <row r="21" spans="3:11" x14ac:dyDescent="0.2">
      <c r="C21" s="11" t="s">
        <v>33</v>
      </c>
      <c r="D21" s="13">
        <v>118600</v>
      </c>
      <c r="E21" s="13">
        <v>118600</v>
      </c>
      <c r="F21" s="13">
        <v>134900</v>
      </c>
      <c r="G21" s="13">
        <v>140500</v>
      </c>
      <c r="H21" s="13">
        <v>110500</v>
      </c>
      <c r="I21" s="13">
        <v>95800</v>
      </c>
      <c r="J21" s="13">
        <v>118800</v>
      </c>
      <c r="K21" s="13">
        <v>126900</v>
      </c>
    </row>
    <row r="22" spans="3:11" x14ac:dyDescent="0.2">
      <c r="C22" s="11" t="s">
        <v>34</v>
      </c>
      <c r="D22" s="13">
        <v>34800</v>
      </c>
      <c r="E22" s="13">
        <v>33700</v>
      </c>
      <c r="F22" s="13">
        <v>31000</v>
      </c>
      <c r="G22" s="13">
        <v>25800</v>
      </c>
      <c r="H22" s="13">
        <v>25100</v>
      </c>
      <c r="I22" s="13">
        <v>24400</v>
      </c>
      <c r="J22" s="13">
        <v>23600</v>
      </c>
      <c r="K22" s="13">
        <v>23800</v>
      </c>
    </row>
    <row r="23" spans="3:11" x14ac:dyDescent="0.2">
      <c r="C23" s="11" t="s">
        <v>35</v>
      </c>
      <c r="D23" s="13">
        <v>23100</v>
      </c>
      <c r="E23" s="13">
        <v>20800</v>
      </c>
      <c r="F23" s="13">
        <v>40200</v>
      </c>
      <c r="G23" s="13">
        <v>47000</v>
      </c>
      <c r="H23" s="13">
        <v>29200</v>
      </c>
      <c r="I23" s="13">
        <v>20600</v>
      </c>
      <c r="J23" s="13">
        <v>42300</v>
      </c>
      <c r="K23" s="13">
        <v>11500</v>
      </c>
    </row>
    <row r="24" spans="3:11" x14ac:dyDescent="0.2">
      <c r="C24" s="11" t="s">
        <v>36</v>
      </c>
      <c r="D24" s="13">
        <v>-1200</v>
      </c>
      <c r="E24" s="13">
        <v>-3200</v>
      </c>
      <c r="F24" s="13">
        <v>-100</v>
      </c>
      <c r="G24" s="13">
        <v>8200</v>
      </c>
      <c r="H24" s="13">
        <v>-7100</v>
      </c>
      <c r="I24" s="13">
        <v>-4000</v>
      </c>
      <c r="J24" s="13">
        <v>8900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24000</v>
      </c>
      <c r="F26" s="13">
        <v>40400</v>
      </c>
      <c r="G26" s="13">
        <v>38800</v>
      </c>
      <c r="H26" s="13">
        <v>36300</v>
      </c>
      <c r="I26" s="13">
        <v>24500</v>
      </c>
      <c r="J26" s="13">
        <v>33500</v>
      </c>
      <c r="K26" s="13">
        <v>20200</v>
      </c>
    </row>
    <row r="27" spans="3:11" x14ac:dyDescent="0.2">
      <c r="C27" s="11" t="s">
        <v>38</v>
      </c>
      <c r="D27" s="13">
        <v>22100</v>
      </c>
      <c r="E27" s="13">
        <v>22200</v>
      </c>
      <c r="F27" s="13">
        <v>38600</v>
      </c>
      <c r="G27" s="13">
        <v>35700</v>
      </c>
      <c r="H27" s="13">
        <v>35500</v>
      </c>
      <c r="I27" s="13">
        <v>24200</v>
      </c>
      <c r="J27" s="13">
        <v>29000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16800</v>
      </c>
      <c r="F32" s="13">
        <v>16700</v>
      </c>
      <c r="G32" s="13">
        <v>18800</v>
      </c>
      <c r="H32" s="13">
        <v>13900</v>
      </c>
      <c r="I32" s="13">
        <v>15800</v>
      </c>
      <c r="J32" s="13">
        <v>11000</v>
      </c>
      <c r="K32" s="13">
        <v>3800</v>
      </c>
    </row>
    <row r="33" spans="2:11" x14ac:dyDescent="0.2">
      <c r="C33" s="11" t="s">
        <v>44</v>
      </c>
      <c r="D33" s="13">
        <v>22100</v>
      </c>
      <c r="E33" s="13">
        <v>22200</v>
      </c>
      <c r="F33" s="13">
        <v>38600</v>
      </c>
      <c r="G33" s="13">
        <v>35700</v>
      </c>
      <c r="H33" s="13">
        <v>35500</v>
      </c>
      <c r="I33" s="13">
        <v>24200</v>
      </c>
      <c r="J33" s="13">
        <v>29000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22200</v>
      </c>
      <c r="F35" s="13">
        <v>38600</v>
      </c>
      <c r="G35" s="13">
        <v>35700</v>
      </c>
      <c r="H35" s="13">
        <v>35500</v>
      </c>
      <c r="I35" s="13">
        <v>24200</v>
      </c>
      <c r="J35" s="13">
        <v>29000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66300</v>
      </c>
      <c r="F41" s="13">
        <v>201500</v>
      </c>
      <c r="G41" s="13">
        <v>195800</v>
      </c>
      <c r="H41" s="13">
        <v>78100</v>
      </c>
      <c r="I41" s="13">
        <v>275100</v>
      </c>
      <c r="J41" s="13">
        <v>414900</v>
      </c>
      <c r="K41" s="13">
        <v>95900</v>
      </c>
    </row>
    <row r="42" spans="2:11" x14ac:dyDescent="0.2">
      <c r="C42" s="11" t="s">
        <v>50</v>
      </c>
      <c r="D42" s="13">
        <v>400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230800</v>
      </c>
      <c r="E43" s="13">
        <v>220100</v>
      </c>
      <c r="F43" s="13">
        <v>211500</v>
      </c>
      <c r="G43" s="13">
        <v>270200</v>
      </c>
      <c r="H43" s="13">
        <v>228500</v>
      </c>
      <c r="I43" s="13">
        <v>205400</v>
      </c>
      <c r="J43" s="13">
        <v>197700</v>
      </c>
      <c r="K43" s="13">
        <v>176800</v>
      </c>
    </row>
    <row r="44" spans="2:11" x14ac:dyDescent="0.2">
      <c r="C44" s="11" t="s">
        <v>52</v>
      </c>
      <c r="D44" s="13">
        <v>47400</v>
      </c>
      <c r="E44" s="13">
        <v>44600</v>
      </c>
      <c r="F44" s="13">
        <v>53900</v>
      </c>
      <c r="G44" s="13">
        <v>45000</v>
      </c>
      <c r="H44" s="13">
        <v>44800</v>
      </c>
      <c r="I44" s="13">
        <v>37900</v>
      </c>
      <c r="J44" s="13">
        <v>45400</v>
      </c>
      <c r="K44" s="13">
        <v>22800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600</v>
      </c>
      <c r="G45" s="13">
        <v>1400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537500</v>
      </c>
      <c r="E46" s="13">
        <v>517000</v>
      </c>
      <c r="F46" s="13">
        <v>609200</v>
      </c>
      <c r="G46" s="13">
        <v>646000</v>
      </c>
      <c r="H46" s="13">
        <v>515700</v>
      </c>
      <c r="I46" s="13">
        <v>686000</v>
      </c>
      <c r="J46" s="13">
        <v>811000</v>
      </c>
      <c r="K46" s="13">
        <v>456700</v>
      </c>
    </row>
    <row r="47" spans="2:11" x14ac:dyDescent="0.2">
      <c r="C47" s="11" t="s">
        <v>55</v>
      </c>
      <c r="D47" s="13">
        <v>126800</v>
      </c>
      <c r="E47" s="13">
        <v>129800</v>
      </c>
      <c r="F47" s="13">
        <v>127400</v>
      </c>
      <c r="G47" s="13">
        <v>128500</v>
      </c>
      <c r="H47" s="13">
        <v>128200</v>
      </c>
      <c r="I47" s="13">
        <v>126500</v>
      </c>
      <c r="J47" s="13">
        <v>119200</v>
      </c>
      <c r="K47" s="13">
        <v>118700</v>
      </c>
    </row>
    <row r="48" spans="2:11" x14ac:dyDescent="0.2">
      <c r="C48" s="11" t="s">
        <v>56</v>
      </c>
      <c r="D48" s="13">
        <v>4206300</v>
      </c>
      <c r="E48" s="13">
        <v>4157600</v>
      </c>
      <c r="F48" s="13">
        <v>4088000</v>
      </c>
      <c r="G48" s="13">
        <v>3782400</v>
      </c>
      <c r="H48" s="13">
        <v>3752500</v>
      </c>
      <c r="I48" s="13">
        <v>3578400</v>
      </c>
      <c r="J48" s="13">
        <v>3474200</v>
      </c>
      <c r="K48" s="13">
        <v>3365300</v>
      </c>
    </row>
    <row r="49" spans="3:11" x14ac:dyDescent="0.2">
      <c r="C49" s="11" t="s">
        <v>57</v>
      </c>
      <c r="D49" s="13">
        <v>461200</v>
      </c>
      <c r="E49" s="13">
        <v>467600</v>
      </c>
      <c r="F49" s="13">
        <v>474800</v>
      </c>
      <c r="G49" s="13">
        <v>398200</v>
      </c>
      <c r="H49" s="13">
        <v>403900</v>
      </c>
      <c r="I49" s="13">
        <v>411300</v>
      </c>
      <c r="J49" s="13">
        <v>418000</v>
      </c>
      <c r="K49" s="13">
        <v>424200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43200</v>
      </c>
      <c r="F52" s="13">
        <v>43800</v>
      </c>
      <c r="G52" s="13">
        <v>100700</v>
      </c>
      <c r="H52" s="13">
        <v>44300</v>
      </c>
      <c r="I52" s="13">
        <v>42000</v>
      </c>
      <c r="J52" s="13">
        <v>36900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5590300</v>
      </c>
      <c r="E54" s="13">
        <v>5506800</v>
      </c>
      <c r="F54" s="13">
        <v>5516800</v>
      </c>
      <c r="G54" s="13">
        <v>5208300</v>
      </c>
      <c r="H54" s="13">
        <v>5010800</v>
      </c>
      <c r="I54" s="13">
        <v>5010600</v>
      </c>
      <c r="J54" s="13">
        <v>5015300</v>
      </c>
      <c r="K54" s="13">
        <v>4611600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214100</v>
      </c>
      <c r="E57" s="13">
        <v>178900</v>
      </c>
      <c r="F57" s="13">
        <v>192700</v>
      </c>
      <c r="G57" s="13">
        <v>140700</v>
      </c>
      <c r="H57" s="13">
        <v>221000</v>
      </c>
      <c r="I57" s="13">
        <v>169100</v>
      </c>
      <c r="J57" s="13">
        <v>166900</v>
      </c>
      <c r="K57" s="13">
        <v>77600</v>
      </c>
    </row>
    <row r="58" spans="3:11" x14ac:dyDescent="0.2">
      <c r="C58" s="11" t="s">
        <v>66</v>
      </c>
      <c r="D58" s="13">
        <v>338400</v>
      </c>
      <c r="E58" s="13">
        <v>331100</v>
      </c>
      <c r="F58" s="13">
        <v>327800</v>
      </c>
      <c r="G58" s="13">
        <v>303800</v>
      </c>
      <c r="H58" s="13">
        <v>303000</v>
      </c>
      <c r="I58" s="13">
        <v>191200</v>
      </c>
      <c r="J58" s="13">
        <v>195400</v>
      </c>
      <c r="K58" s="13">
        <v>185700</v>
      </c>
    </row>
    <row r="59" spans="3:11" x14ac:dyDescent="0.2">
      <c r="C59" s="11" t="s">
        <v>67</v>
      </c>
      <c r="D59" s="13">
        <v>13800</v>
      </c>
      <c r="E59" s="13">
        <v>20700</v>
      </c>
      <c r="F59" s="13">
        <v>25700</v>
      </c>
      <c r="G59" s="13">
        <v>36400</v>
      </c>
      <c r="H59" s="13">
        <v>16100</v>
      </c>
      <c r="I59" s="13">
        <v>22800</v>
      </c>
      <c r="J59" s="13">
        <v>28700</v>
      </c>
      <c r="K59" s="13">
        <v>28300</v>
      </c>
    </row>
    <row r="60" spans="3:11" x14ac:dyDescent="0.2">
      <c r="C60" s="11" t="s">
        <v>68</v>
      </c>
      <c r="D60" s="13">
        <v>566300</v>
      </c>
      <c r="E60" s="13">
        <v>530700</v>
      </c>
      <c r="F60" s="13">
        <v>546300</v>
      </c>
      <c r="G60" s="13">
        <v>537000</v>
      </c>
      <c r="H60" s="13">
        <v>540000</v>
      </c>
      <c r="I60" s="13">
        <v>383200</v>
      </c>
      <c r="J60" s="13">
        <v>391000</v>
      </c>
      <c r="K60" s="13">
        <v>343900</v>
      </c>
    </row>
    <row r="61" spans="3:11" x14ac:dyDescent="0.2">
      <c r="C61" s="11" t="s">
        <v>69</v>
      </c>
      <c r="D61" s="13">
        <v>2084500</v>
      </c>
      <c r="E61" s="13">
        <v>2059700</v>
      </c>
      <c r="F61" s="13">
        <v>2071600</v>
      </c>
      <c r="G61" s="13">
        <v>1811300</v>
      </c>
      <c r="H61" s="13">
        <v>1716900</v>
      </c>
      <c r="I61" s="13">
        <v>1850400</v>
      </c>
      <c r="J61" s="13">
        <v>1918900</v>
      </c>
      <c r="K61" s="13">
        <v>1867000</v>
      </c>
    </row>
    <row r="62" spans="3:11" x14ac:dyDescent="0.2">
      <c r="C62" s="11" t="s">
        <v>70</v>
      </c>
      <c r="D62" s="13">
        <v>327000</v>
      </c>
      <c r="E62" s="13">
        <v>320300</v>
      </c>
      <c r="F62" s="13">
        <v>326700</v>
      </c>
      <c r="G62" s="13">
        <v>329800</v>
      </c>
      <c r="H62" s="13">
        <v>267000</v>
      </c>
      <c r="I62" s="13">
        <v>273200</v>
      </c>
      <c r="J62" s="13">
        <v>268000</v>
      </c>
      <c r="K62" s="13">
        <v>273800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3065500</v>
      </c>
      <c r="E66" s="13">
        <v>2999600</v>
      </c>
      <c r="F66" s="13">
        <v>3030200</v>
      </c>
      <c r="G66" s="13">
        <v>2756700</v>
      </c>
      <c r="H66" s="13">
        <v>2595800</v>
      </c>
      <c r="I66" s="13">
        <v>2593600</v>
      </c>
      <c r="J66" s="13">
        <v>2668900</v>
      </c>
      <c r="K66" s="13">
        <v>2581000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781000</v>
      </c>
      <c r="E72" s="13">
        <v>766100</v>
      </c>
      <c r="F72" s="13">
        <v>751200</v>
      </c>
      <c r="G72" s="13">
        <v>719900</v>
      </c>
      <c r="H72" s="13">
        <v>691400</v>
      </c>
      <c r="I72" s="13">
        <v>663200</v>
      </c>
      <c r="J72" s="13">
        <v>646200</v>
      </c>
      <c r="K72" s="13">
        <v>623900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2388800</v>
      </c>
      <c r="E76" s="13">
        <v>2371200</v>
      </c>
      <c r="F76" s="13">
        <v>2352100</v>
      </c>
      <c r="G76" s="13">
        <v>2315400</v>
      </c>
      <c r="H76" s="13">
        <v>2278800</v>
      </c>
      <c r="I76" s="13">
        <v>2254400</v>
      </c>
      <c r="J76" s="13">
        <v>2184500</v>
      </c>
      <c r="K76" s="13">
        <v>1867600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22100</v>
      </c>
      <c r="E81" s="13">
        <v>22200</v>
      </c>
      <c r="F81" s="13">
        <v>38600</v>
      </c>
      <c r="G81" s="13">
        <v>35700</v>
      </c>
      <c r="H81" s="13">
        <v>35500</v>
      </c>
      <c r="I81" s="13">
        <v>24200</v>
      </c>
      <c r="J81" s="13">
        <v>29000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54300</v>
      </c>
      <c r="F83" s="13">
        <v>53200</v>
      </c>
      <c r="G83" s="13">
        <v>24100</v>
      </c>
      <c r="H83" s="13">
        <v>50500</v>
      </c>
      <c r="I83" s="13">
        <v>48900</v>
      </c>
      <c r="J83" s="13">
        <v>48100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30700</v>
      </c>
      <c r="F89" s="13">
        <v>115200</v>
      </c>
      <c r="G89" s="13">
        <v>139100</v>
      </c>
      <c r="H89" s="13">
        <v>39800</v>
      </c>
      <c r="I89" s="13">
        <v>74000</v>
      </c>
      <c r="J89" s="13">
        <v>56500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-146800</v>
      </c>
      <c r="F91" s="13">
        <v>-103400</v>
      </c>
      <c r="G91" s="13">
        <v>-169600</v>
      </c>
      <c r="H91" s="13">
        <v>-182100</v>
      </c>
      <c r="I91" s="13">
        <v>-159800</v>
      </c>
      <c r="J91" s="13">
        <v>-106900</v>
      </c>
      <c r="K91" s="13">
        <v>-155100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</v>
      </c>
      <c r="E94" s="13">
        <v>-147100</v>
      </c>
      <c r="F94" s="13">
        <v>-377800</v>
      </c>
      <c r="G94" s="13">
        <v>-170200</v>
      </c>
      <c r="H94" s="13">
        <v>-183200</v>
      </c>
      <c r="I94" s="13">
        <v>-163800</v>
      </c>
      <c r="J94" s="13">
        <v>-111200</v>
      </c>
      <c r="K94" s="13">
        <v>-153800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7200</v>
      </c>
      <c r="G96" s="13">
        <v>7200</v>
      </c>
      <c r="H96" s="13">
        <v>7200</v>
      </c>
      <c r="I96" s="13">
        <v>7200</v>
      </c>
      <c r="J96" s="13">
        <v>6700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-18800</v>
      </c>
      <c r="F100" s="13">
        <v>273900</v>
      </c>
      <c r="G100" s="13">
        <v>132400</v>
      </c>
      <c r="H100" s="13">
        <v>-65500</v>
      </c>
      <c r="I100" s="13">
        <v>-37300</v>
      </c>
      <c r="J100" s="13">
        <v>350400</v>
      </c>
      <c r="K100" s="13">
        <v>52700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-400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-135200</v>
      </c>
      <c r="F102" s="13">
        <v>11200</v>
      </c>
      <c r="G102" s="13">
        <v>101500</v>
      </c>
      <c r="H102" s="13">
        <v>-209100</v>
      </c>
      <c r="I102" s="13">
        <v>-126900</v>
      </c>
      <c r="J102" s="13">
        <v>295600</v>
      </c>
      <c r="K102" s="13">
        <v>-26400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8730300</v>
      </c>
      <c r="E41" s="13">
        <v>8790600</v>
      </c>
      <c r="F41" s="13">
        <v>6209800</v>
      </c>
      <c r="G41" s="13">
        <v>5946200</v>
      </c>
      <c r="H41" s="13">
        <v>6574200</v>
      </c>
      <c r="I41" s="13">
        <v>6542800</v>
      </c>
      <c r="J41" s="13">
        <v>6416600</v>
      </c>
      <c r="K41" s="13">
        <v>5887400</v>
      </c>
    </row>
    <row r="42" spans="2:11" x14ac:dyDescent="0.2">
      <c r="C42" s="11" t="s">
        <v>50</v>
      </c>
      <c r="D42" s="13">
        <v>3731900</v>
      </c>
      <c r="E42" s="13">
        <v>3757700</v>
      </c>
      <c r="F42" s="13">
        <v>6531400</v>
      </c>
      <c r="G42" s="13">
        <v>6254200</v>
      </c>
      <c r="H42" s="13">
        <v>7304600</v>
      </c>
      <c r="I42" s="13">
        <v>7269700</v>
      </c>
      <c r="J42" s="13">
        <v>7903200</v>
      </c>
      <c r="K42" s="13">
        <v>7251400</v>
      </c>
    </row>
    <row r="43" spans="2:11" x14ac:dyDescent="0.2">
      <c r="C43" s="11" t="s">
        <v>51</v>
      </c>
      <c r="D43" s="13">
        <v>11457200</v>
      </c>
      <c r="E43" s="13">
        <v>11536300</v>
      </c>
      <c r="F43" s="13">
        <v>10286300</v>
      </c>
      <c r="G43" s="13">
        <v>9849700</v>
      </c>
      <c r="H43" s="13">
        <v>10141900</v>
      </c>
      <c r="I43" s="13">
        <v>10093400</v>
      </c>
      <c r="J43" s="13">
        <v>9927300</v>
      </c>
      <c r="K43" s="13">
        <v>9108600</v>
      </c>
    </row>
    <row r="44" spans="2:11" x14ac:dyDescent="0.2">
      <c r="C44" s="11" t="s">
        <v>52</v>
      </c>
      <c r="D44" s="13">
        <v>968600</v>
      </c>
      <c r="E44" s="13">
        <v>975300</v>
      </c>
      <c r="F44" s="13">
        <v>1273400</v>
      </c>
      <c r="G44" s="13">
        <v>1219300</v>
      </c>
      <c r="H44" s="13">
        <v>1190000</v>
      </c>
      <c r="I44" s="13">
        <v>1184300</v>
      </c>
      <c r="J44" s="13">
        <v>1120000</v>
      </c>
      <c r="K44" s="13">
        <v>1027700</v>
      </c>
    </row>
    <row r="45" spans="2:11" x14ac:dyDescent="0.2">
      <c r="C45" s="11" t="s">
        <v>53</v>
      </c>
      <c r="D45" s="13">
        <v>2619700</v>
      </c>
      <c r="E45" s="13">
        <v>2637800</v>
      </c>
      <c r="F45" s="13">
        <v>3523800</v>
      </c>
      <c r="G45" s="13">
        <v>3374300</v>
      </c>
      <c r="H45" s="13">
        <v>2373400</v>
      </c>
      <c r="I45" s="13">
        <v>2362000</v>
      </c>
      <c r="J45" s="13">
        <v>3200800</v>
      </c>
      <c r="K45" s="13">
        <v>2936900</v>
      </c>
    </row>
    <row r="46" spans="2:11" x14ac:dyDescent="0.2">
      <c r="C46" s="11" t="s">
        <v>54</v>
      </c>
      <c r="D46" s="13">
        <v>28318900</v>
      </c>
      <c r="E46" s="13">
        <v>28514400</v>
      </c>
      <c r="F46" s="13">
        <v>27899900</v>
      </c>
      <c r="G46" s="13">
        <v>26715700</v>
      </c>
      <c r="H46" s="13">
        <v>28781700</v>
      </c>
      <c r="I46" s="13">
        <v>28644100</v>
      </c>
      <c r="J46" s="13">
        <v>28644900</v>
      </c>
      <c r="K46" s="13">
        <v>26282600</v>
      </c>
    </row>
    <row r="47" spans="2:11" x14ac:dyDescent="0.2">
      <c r="C47" s="11" t="s">
        <v>55</v>
      </c>
      <c r="D47" s="13">
        <v>6997700</v>
      </c>
      <c r="E47" s="13">
        <v>7046100</v>
      </c>
      <c r="F47" s="13">
        <v>4069900</v>
      </c>
      <c r="G47" s="13">
        <v>3897100</v>
      </c>
      <c r="H47" s="13">
        <v>4551300</v>
      </c>
      <c r="I47" s="13">
        <v>4529600</v>
      </c>
      <c r="J47" s="13">
        <v>4846600</v>
      </c>
      <c r="K47" s="13">
        <v>4447000</v>
      </c>
    </row>
    <row r="48" spans="2:11" x14ac:dyDescent="0.2">
      <c r="C48" s="11" t="s">
        <v>56</v>
      </c>
      <c r="D48" s="13">
        <v>39493200</v>
      </c>
      <c r="E48" s="13">
        <v>39765900</v>
      </c>
      <c r="F48" s="13">
        <v>45725700</v>
      </c>
      <c r="G48" s="13">
        <v>43784900</v>
      </c>
      <c r="H48" s="13">
        <v>44406100</v>
      </c>
      <c r="I48" s="13">
        <v>44193800</v>
      </c>
      <c r="J48" s="13">
        <v>42295600</v>
      </c>
      <c r="K48" s="13">
        <v>38807600</v>
      </c>
    </row>
    <row r="49" spans="3:11" x14ac:dyDescent="0.2">
      <c r="C49" s="11" t="s">
        <v>57</v>
      </c>
      <c r="D49" s="13">
        <v>36253100</v>
      </c>
      <c r="E49" s="13">
        <v>36503400</v>
      </c>
      <c r="F49" s="13">
        <v>42967800</v>
      </c>
      <c r="G49" s="13">
        <v>41144200</v>
      </c>
      <c r="H49" s="13">
        <v>42653900</v>
      </c>
      <c r="I49" s="13">
        <v>42450000</v>
      </c>
      <c r="J49" s="13">
        <v>40674400</v>
      </c>
      <c r="K49" s="13">
        <v>37320100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203900</v>
      </c>
      <c r="F52" s="13">
        <v>320500</v>
      </c>
      <c r="G52" s="13">
        <v>306900</v>
      </c>
      <c r="H52" s="13">
        <v>230300</v>
      </c>
      <c r="I52" s="13">
        <v>229200</v>
      </c>
      <c r="J52" s="13">
        <v>273600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111885800</v>
      </c>
      <c r="E54" s="13">
        <v>112658300</v>
      </c>
      <c r="F54" s="13">
        <v>121644700</v>
      </c>
      <c r="G54" s="13">
        <v>116481800</v>
      </c>
      <c r="H54" s="13">
        <v>121179000</v>
      </c>
      <c r="I54" s="13">
        <v>120599700</v>
      </c>
      <c r="J54" s="13">
        <v>117185000</v>
      </c>
      <c r="K54" s="13">
        <v>107521100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6967700</v>
      </c>
      <c r="E57" s="13">
        <v>7015900</v>
      </c>
      <c r="F57" s="13">
        <v>7783800</v>
      </c>
      <c r="G57" s="13">
        <v>7453400</v>
      </c>
      <c r="H57" s="13">
        <v>8014200</v>
      </c>
      <c r="I57" s="13">
        <v>7975900</v>
      </c>
      <c r="J57" s="13">
        <v>7552600</v>
      </c>
      <c r="K57" s="13">
        <v>6929800</v>
      </c>
    </row>
    <row r="58" spans="3:11" x14ac:dyDescent="0.2">
      <c r="C58" s="11" t="s">
        <v>66</v>
      </c>
      <c r="D58" s="13">
        <v>7680300</v>
      </c>
      <c r="E58" s="13">
        <v>7733300</v>
      </c>
      <c r="F58" s="13">
        <v>7693200</v>
      </c>
      <c r="G58" s="13">
        <v>7366600</v>
      </c>
      <c r="H58" s="13">
        <v>7865700</v>
      </c>
      <c r="I58" s="13">
        <v>7828100</v>
      </c>
      <c r="J58" s="13">
        <v>6692300</v>
      </c>
      <c r="K58" s="13">
        <v>6140400</v>
      </c>
    </row>
    <row r="59" spans="3:11" x14ac:dyDescent="0.2">
      <c r="C59" s="11" t="s">
        <v>67</v>
      </c>
      <c r="D59" s="13">
        <v>11215000</v>
      </c>
      <c r="E59" s="13">
        <v>11292500</v>
      </c>
      <c r="F59" s="13">
        <v>13716100</v>
      </c>
      <c r="G59" s="13">
        <v>13134000</v>
      </c>
      <c r="H59" s="13">
        <v>13220500</v>
      </c>
      <c r="I59" s="13">
        <v>13157300</v>
      </c>
      <c r="J59" s="13">
        <v>12900500</v>
      </c>
      <c r="K59" s="13">
        <v>11836600</v>
      </c>
    </row>
    <row r="60" spans="3:11" x14ac:dyDescent="0.2">
      <c r="C60" s="11" t="s">
        <v>68</v>
      </c>
      <c r="D60" s="13">
        <v>30137100</v>
      </c>
      <c r="E60" s="13">
        <v>30345200</v>
      </c>
      <c r="F60" s="13">
        <v>33741600</v>
      </c>
      <c r="G60" s="13">
        <v>32309500</v>
      </c>
      <c r="H60" s="13">
        <v>33759800</v>
      </c>
      <c r="I60" s="13">
        <v>33598400</v>
      </c>
      <c r="J60" s="13">
        <v>31231200</v>
      </c>
      <c r="K60" s="13">
        <v>28655600</v>
      </c>
    </row>
    <row r="61" spans="3:11" x14ac:dyDescent="0.2">
      <c r="C61" s="11" t="s">
        <v>69</v>
      </c>
      <c r="D61" s="13">
        <v>38578200</v>
      </c>
      <c r="E61" s="13">
        <v>38844500</v>
      </c>
      <c r="F61" s="13">
        <v>41847000</v>
      </c>
      <c r="G61" s="13">
        <v>40070900</v>
      </c>
      <c r="H61" s="13">
        <v>42821000</v>
      </c>
      <c r="I61" s="13">
        <v>42616300</v>
      </c>
      <c r="J61" s="13">
        <v>41923700</v>
      </c>
      <c r="K61" s="13">
        <v>38466400</v>
      </c>
    </row>
    <row r="62" spans="3:11" x14ac:dyDescent="0.2">
      <c r="C62" s="11" t="s">
        <v>70</v>
      </c>
      <c r="D62" s="13">
        <v>2610100</v>
      </c>
      <c r="E62" s="13">
        <v>2628100</v>
      </c>
      <c r="F62" s="13">
        <v>3176700</v>
      </c>
      <c r="G62" s="13">
        <v>3041900</v>
      </c>
      <c r="H62" s="13">
        <v>2936700</v>
      </c>
      <c r="I62" s="13">
        <v>2922600</v>
      </c>
      <c r="J62" s="13">
        <v>2727400</v>
      </c>
      <c r="K62" s="13">
        <v>2502500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74934100</v>
      </c>
      <c r="E66" s="13">
        <v>75451500</v>
      </c>
      <c r="F66" s="13">
        <v>82848500</v>
      </c>
      <c r="G66" s="13">
        <v>79332100</v>
      </c>
      <c r="H66" s="13">
        <v>83619000</v>
      </c>
      <c r="I66" s="13">
        <v>83219300</v>
      </c>
      <c r="J66" s="13">
        <v>79826900</v>
      </c>
      <c r="K66" s="13">
        <v>73243800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-250700</v>
      </c>
      <c r="E72" s="13">
        <v>-252500</v>
      </c>
      <c r="F72" s="13">
        <v>67400</v>
      </c>
      <c r="G72" s="13">
        <v>64600</v>
      </c>
      <c r="H72" s="13">
        <v>-665900</v>
      </c>
      <c r="I72" s="13">
        <v>-662800</v>
      </c>
      <c r="J72" s="13">
        <v>-334500</v>
      </c>
      <c r="K72" s="13">
        <v>-306900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33646200</v>
      </c>
      <c r="E76" s="13">
        <v>33878500</v>
      </c>
      <c r="F76" s="13">
        <v>35177400</v>
      </c>
      <c r="G76" s="13">
        <v>33684400</v>
      </c>
      <c r="H76" s="13">
        <v>34264200</v>
      </c>
      <c r="I76" s="13">
        <v>34100400</v>
      </c>
      <c r="J76" s="13">
        <v>33968200</v>
      </c>
      <c r="K76" s="13">
        <v>31166900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2406100</v>
      </c>
      <c r="E83" s="13">
        <v>2394600</v>
      </c>
      <c r="F83" s="13">
        <v>981600</v>
      </c>
      <c r="G83" s="13">
        <v>900700</v>
      </c>
      <c r="H83" s="13">
        <v>2296700</v>
      </c>
      <c r="I83" s="13">
        <v>2440600</v>
      </c>
      <c r="J83" s="13">
        <v>1140100</v>
      </c>
      <c r="K83" s="13">
        <v>1161900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2526500</v>
      </c>
      <c r="E89" s="13">
        <v>2544000</v>
      </c>
      <c r="F89" s="13">
        <v>3491800</v>
      </c>
      <c r="G89" s="13">
        <v>3343600</v>
      </c>
      <c r="H89" s="13">
        <v>3131000</v>
      </c>
      <c r="I89" s="13">
        <v>3116000</v>
      </c>
      <c r="J89" s="13">
        <v>2991900</v>
      </c>
      <c r="K89" s="13">
        <v>2745100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-1720200</v>
      </c>
      <c r="E91" s="13">
        <v>-1732100</v>
      </c>
      <c r="F91" s="13">
        <v>-2287500</v>
      </c>
      <c r="G91" s="13">
        <v>-2190400</v>
      </c>
      <c r="H91" s="13">
        <v>-2014200</v>
      </c>
      <c r="I91" s="13">
        <v>-2004600</v>
      </c>
      <c r="J91" s="13">
        <v>-2669700</v>
      </c>
      <c r="K91" s="13">
        <v>-2449500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421600</v>
      </c>
      <c r="E94" s="13">
        <v>424500</v>
      </c>
      <c r="F94" s="13">
        <v>-1674600</v>
      </c>
      <c r="G94" s="13">
        <v>-1603500</v>
      </c>
      <c r="H94" s="13">
        <v>-2171400</v>
      </c>
      <c r="I94" s="13">
        <v>-2161000</v>
      </c>
      <c r="J94" s="13">
        <v>-3168200</v>
      </c>
      <c r="K94" s="13">
        <v>-2906900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655700</v>
      </c>
      <c r="E96" s="13">
        <v>660300</v>
      </c>
      <c r="F96" s="13">
        <v>482500</v>
      </c>
      <c r="G96" s="13">
        <v>462000</v>
      </c>
      <c r="H96" s="13">
        <v>636500</v>
      </c>
      <c r="I96" s="13">
        <v>633400</v>
      </c>
      <c r="J96" s="13">
        <v>475600</v>
      </c>
      <c r="K96" s="13">
        <v>436400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-1625400</v>
      </c>
      <c r="E100" s="13">
        <v>-1636600</v>
      </c>
      <c r="F100" s="13">
        <v>-2037100</v>
      </c>
      <c r="G100" s="13">
        <v>-1950700</v>
      </c>
      <c r="H100" s="13">
        <v>-971100</v>
      </c>
      <c r="I100" s="13">
        <v>-966400</v>
      </c>
      <c r="J100" s="13">
        <v>-979500</v>
      </c>
      <c r="K100" s="13">
        <v>-898700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-49700</v>
      </c>
      <c r="G101" s="13">
        <v>-45600</v>
      </c>
      <c r="H101" s="13">
        <v>16700</v>
      </c>
      <c r="I101" s="13">
        <v>17800</v>
      </c>
      <c r="J101" s="13">
        <v>16500</v>
      </c>
      <c r="K101" s="13">
        <v>16800</v>
      </c>
    </row>
    <row r="102" spans="3:11" x14ac:dyDescent="0.2">
      <c r="C102" s="11" t="s">
        <v>20</v>
      </c>
      <c r="D102" s="13">
        <v>1322700</v>
      </c>
      <c r="E102" s="13">
        <v>1331900</v>
      </c>
      <c r="F102" s="13">
        <v>-224400</v>
      </c>
      <c r="G102" s="13">
        <v>-214900</v>
      </c>
      <c r="H102" s="13">
        <v>-11500</v>
      </c>
      <c r="I102" s="13">
        <v>-11400</v>
      </c>
      <c r="J102" s="13">
        <v>-1205500</v>
      </c>
      <c r="K102" s="13">
        <v>-1106100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6800</v>
      </c>
      <c r="G8" s="13">
        <v>6700</v>
      </c>
      <c r="H8" s="13">
        <v>7400</v>
      </c>
      <c r="I8" s="13">
        <v>9000</v>
      </c>
      <c r="J8" s="13">
        <v>8600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6800</v>
      </c>
      <c r="F10" s="13">
        <v>6800</v>
      </c>
      <c r="G10" s="13">
        <v>6700</v>
      </c>
      <c r="H10" s="13">
        <v>7400</v>
      </c>
      <c r="I10" s="13">
        <v>9000</v>
      </c>
      <c r="J10" s="13">
        <v>8600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5800</v>
      </c>
      <c r="G17" s="13">
        <v>5800</v>
      </c>
      <c r="H17" s="13">
        <v>6600</v>
      </c>
      <c r="I17" s="13">
        <v>7700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1000</v>
      </c>
      <c r="G18" s="13">
        <v>900</v>
      </c>
      <c r="H18" s="13">
        <v>800</v>
      </c>
      <c r="I18" s="13">
        <v>1400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1100</v>
      </c>
      <c r="G21" s="13">
        <v>800</v>
      </c>
      <c r="H21" s="13">
        <v>800</v>
      </c>
      <c r="I21" s="13">
        <v>1400</v>
      </c>
      <c r="J21" s="13">
        <v>1800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1000</v>
      </c>
      <c r="F23" s="13">
        <v>1000</v>
      </c>
      <c r="G23" s="13">
        <v>700</v>
      </c>
      <c r="H23" s="13">
        <v>800</v>
      </c>
      <c r="I23" s="13">
        <v>1400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700</v>
      </c>
      <c r="G26" s="13">
        <v>500</v>
      </c>
      <c r="H26" s="13">
        <v>600</v>
      </c>
      <c r="I26" s="13">
        <v>1000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700</v>
      </c>
      <c r="G27" s="13">
        <v>500</v>
      </c>
      <c r="H27" s="13">
        <v>600</v>
      </c>
      <c r="I27" s="13">
        <v>1000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700</v>
      </c>
      <c r="G33" s="13">
        <v>500</v>
      </c>
      <c r="H33" s="13">
        <v>600</v>
      </c>
      <c r="I33" s="13">
        <v>1000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700</v>
      </c>
      <c r="G35" s="13">
        <v>500</v>
      </c>
      <c r="H35" s="13">
        <v>600</v>
      </c>
      <c r="I35" s="13">
        <v>1000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21100</v>
      </c>
      <c r="F41" s="13" t="s">
        <v>92</v>
      </c>
      <c r="G41" s="13">
        <v>17500</v>
      </c>
      <c r="H41" s="13">
        <v>30200</v>
      </c>
      <c r="I41" s="13">
        <v>15400</v>
      </c>
      <c r="J41" s="13">
        <v>57200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53400</v>
      </c>
      <c r="E46" s="13">
        <v>35900</v>
      </c>
      <c r="F46" s="13" t="s">
        <v>92</v>
      </c>
      <c r="G46" s="13">
        <v>38100</v>
      </c>
      <c r="H46" s="13">
        <v>59200</v>
      </c>
      <c r="I46" s="13">
        <v>52500</v>
      </c>
      <c r="J46" s="13">
        <v>76200</v>
      </c>
      <c r="K46" s="13">
        <v>103300</v>
      </c>
    </row>
    <row r="47" spans="2:11" x14ac:dyDescent="0.2">
      <c r="C47" s="11" t="s">
        <v>55</v>
      </c>
      <c r="D47" s="13">
        <v>102600</v>
      </c>
      <c r="E47" s="13">
        <v>100600</v>
      </c>
      <c r="F47" s="13" t="s">
        <v>92</v>
      </c>
      <c r="G47" s="13">
        <v>34200</v>
      </c>
      <c r="H47" s="13">
        <v>31000</v>
      </c>
      <c r="I47" s="13">
        <v>30100</v>
      </c>
      <c r="J47" s="13">
        <v>29700</v>
      </c>
      <c r="K47" s="13">
        <v>23900</v>
      </c>
    </row>
    <row r="48" spans="2:11" x14ac:dyDescent="0.2">
      <c r="C48" s="11" t="s">
        <v>56</v>
      </c>
      <c r="D48" s="13">
        <v>21800</v>
      </c>
      <c r="E48" s="13">
        <v>23300</v>
      </c>
      <c r="F48" s="13" t="s">
        <v>92</v>
      </c>
      <c r="G48" s="13">
        <v>4900</v>
      </c>
      <c r="H48" s="13">
        <v>20700</v>
      </c>
      <c r="I48" s="13">
        <v>20600</v>
      </c>
      <c r="J48" s="13">
        <v>20400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10600</v>
      </c>
      <c r="H52" s="13" t="s">
        <v>92</v>
      </c>
      <c r="I52" s="13" t="s">
        <v>92</v>
      </c>
      <c r="J52" s="13" t="s">
        <v>92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496500</v>
      </c>
      <c r="E54" s="13">
        <v>480500</v>
      </c>
      <c r="F54" s="13" t="s">
        <v>92</v>
      </c>
      <c r="G54" s="13">
        <v>395400</v>
      </c>
      <c r="H54" s="13">
        <v>400500</v>
      </c>
      <c r="I54" s="13">
        <v>383300</v>
      </c>
      <c r="J54" s="13">
        <v>395100</v>
      </c>
      <c r="K54" s="13">
        <v>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311200</v>
      </c>
      <c r="F57" s="13" t="s">
        <v>92</v>
      </c>
      <c r="G57" s="13">
        <v>315700</v>
      </c>
      <c r="H57" s="13">
        <v>316500</v>
      </c>
      <c r="I57" s="13">
        <v>293700</v>
      </c>
      <c r="J57" s="13">
        <v>310900</v>
      </c>
      <c r="K57" s="13">
        <v>320600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343000</v>
      </c>
      <c r="E60" s="13">
        <v>311200</v>
      </c>
      <c r="F60" s="13" t="s">
        <v>92</v>
      </c>
      <c r="G60" s="13">
        <v>321300</v>
      </c>
      <c r="H60" s="13">
        <v>316500</v>
      </c>
      <c r="I60" s="13">
        <v>293700</v>
      </c>
      <c r="J60" s="13">
        <v>310900</v>
      </c>
      <c r="K60" s="13">
        <v>327200</v>
      </c>
    </row>
    <row r="61" spans="3:11" x14ac:dyDescent="0.2">
      <c r="C61" s="11" t="s">
        <v>69</v>
      </c>
      <c r="D61" s="13">
        <v>69000</v>
      </c>
      <c r="E61" s="13">
        <v>88300</v>
      </c>
      <c r="F61" s="13">
        <v>0</v>
      </c>
      <c r="G61" s="13">
        <v>1100</v>
      </c>
      <c r="H61" s="13">
        <v>0</v>
      </c>
      <c r="I61" s="13">
        <v>5000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10800</v>
      </c>
      <c r="E62" s="13">
        <v>8600</v>
      </c>
      <c r="F62" s="13" t="s">
        <v>92</v>
      </c>
      <c r="G62" s="13" t="s">
        <v>92</v>
      </c>
      <c r="H62" s="13">
        <v>11400</v>
      </c>
      <c r="I62" s="13">
        <v>11700</v>
      </c>
      <c r="J62" s="13">
        <v>11100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422700</v>
      </c>
      <c r="E66" s="13">
        <v>408000</v>
      </c>
      <c r="F66" s="13" t="s">
        <v>92</v>
      </c>
      <c r="G66" s="13">
        <v>322400</v>
      </c>
      <c r="H66" s="13">
        <v>327900</v>
      </c>
      <c r="I66" s="13">
        <v>310400</v>
      </c>
      <c r="J66" s="13">
        <v>322100</v>
      </c>
      <c r="K66" s="13">
        <v>328800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53600</v>
      </c>
      <c r="H72" s="13" t="s">
        <v>92</v>
      </c>
      <c r="I72" s="13" t="s">
        <v>92</v>
      </c>
      <c r="J72" s="13" t="s">
        <v>92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72500</v>
      </c>
      <c r="F76" s="13">
        <v>73000</v>
      </c>
      <c r="G76" s="13">
        <v>73000</v>
      </c>
      <c r="H76" s="13">
        <v>72600</v>
      </c>
      <c r="I76" s="13">
        <v>72900</v>
      </c>
      <c r="J76" s="13">
        <v>73100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700</v>
      </c>
      <c r="G81" s="13">
        <v>500</v>
      </c>
      <c r="H81" s="13">
        <v>600</v>
      </c>
      <c r="I81" s="13">
        <v>1000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8400</v>
      </c>
      <c r="E8" s="13">
        <v>6600</v>
      </c>
      <c r="F8" s="13">
        <v>6200</v>
      </c>
      <c r="G8" s="13">
        <v>8200</v>
      </c>
      <c r="H8" s="13">
        <v>7000</v>
      </c>
      <c r="I8" s="13">
        <v>5200</v>
      </c>
      <c r="J8" s="13">
        <v>6000</v>
      </c>
      <c r="K8" s="13">
        <v>5800</v>
      </c>
    </row>
    <row r="9" spans="1:11" x14ac:dyDescent="0.2">
      <c r="C9" s="11" t="s">
        <v>22</v>
      </c>
      <c r="D9" s="13">
        <v>5300</v>
      </c>
      <c r="E9" s="13">
        <v>4700</v>
      </c>
      <c r="F9" s="13">
        <v>4300</v>
      </c>
      <c r="G9" s="13">
        <v>5000</v>
      </c>
      <c r="H9" s="13">
        <v>4700</v>
      </c>
      <c r="I9" s="13">
        <v>4100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3100</v>
      </c>
      <c r="E10" s="13">
        <v>1900</v>
      </c>
      <c r="F10" s="13">
        <v>1900</v>
      </c>
      <c r="G10" s="13">
        <v>3200</v>
      </c>
      <c r="H10" s="13">
        <v>2300</v>
      </c>
      <c r="I10" s="13">
        <v>1100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7200</v>
      </c>
      <c r="F17" s="13">
        <v>6900</v>
      </c>
      <c r="G17" s="13">
        <v>7400</v>
      </c>
      <c r="H17" s="13">
        <v>7100</v>
      </c>
      <c r="I17" s="13">
        <v>6400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600</v>
      </c>
      <c r="E18" s="13">
        <v>-600</v>
      </c>
      <c r="F18" s="13">
        <v>-700</v>
      </c>
      <c r="G18" s="13">
        <v>800</v>
      </c>
      <c r="H18" s="13">
        <v>-100</v>
      </c>
      <c r="I18" s="13">
        <v>-1200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-600</v>
      </c>
      <c r="G21" s="13">
        <v>900</v>
      </c>
      <c r="H21" s="13">
        <v>-300</v>
      </c>
      <c r="I21" s="13">
        <v>-1000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-700</v>
      </c>
      <c r="G23" s="13">
        <v>800</v>
      </c>
      <c r="H23" s="13">
        <v>-400</v>
      </c>
      <c r="I23" s="13">
        <v>-1100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-800</v>
      </c>
      <c r="G26" s="13">
        <v>800</v>
      </c>
      <c r="H26" s="13">
        <v>-500</v>
      </c>
      <c r="I26" s="13">
        <v>-1100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-800</v>
      </c>
      <c r="G27" s="13">
        <v>800</v>
      </c>
      <c r="H27" s="13">
        <v>-500</v>
      </c>
      <c r="I27" s="13">
        <v>-1100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-800</v>
      </c>
      <c r="G33" s="13">
        <v>800</v>
      </c>
      <c r="H33" s="13">
        <v>-500</v>
      </c>
      <c r="I33" s="13">
        <v>-1100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-800</v>
      </c>
      <c r="G35" s="13">
        <v>800</v>
      </c>
      <c r="H35" s="13">
        <v>-500</v>
      </c>
      <c r="I35" s="13">
        <v>-1100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1800</v>
      </c>
      <c r="G41" s="13" t="s">
        <v>92</v>
      </c>
      <c r="H41" s="13" t="s">
        <v>92</v>
      </c>
      <c r="I41" s="13" t="s">
        <v>92</v>
      </c>
      <c r="J41" s="13">
        <v>3400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4300</v>
      </c>
      <c r="F43" s="13">
        <v>3200</v>
      </c>
      <c r="G43" s="13" t="s">
        <v>92</v>
      </c>
      <c r="H43" s="13" t="s">
        <v>92</v>
      </c>
      <c r="I43" s="13" t="s">
        <v>92</v>
      </c>
      <c r="J43" s="13">
        <v>4000</v>
      </c>
      <c r="K43" s="13">
        <v>3100</v>
      </c>
    </row>
    <row r="44" spans="2:11" x14ac:dyDescent="0.2">
      <c r="C44" s="11" t="s">
        <v>52</v>
      </c>
      <c r="D44" s="13">
        <v>10400</v>
      </c>
      <c r="E44" s="13">
        <v>10300</v>
      </c>
      <c r="F44" s="13">
        <v>10100</v>
      </c>
      <c r="G44" s="13" t="s">
        <v>92</v>
      </c>
      <c r="H44" s="13" t="s">
        <v>92</v>
      </c>
      <c r="I44" s="13" t="s">
        <v>92</v>
      </c>
      <c r="J44" s="13">
        <v>10600</v>
      </c>
      <c r="K44" s="13">
        <v>11100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16400</v>
      </c>
      <c r="E46" s="13">
        <v>15500</v>
      </c>
      <c r="F46" s="13">
        <v>15700</v>
      </c>
      <c r="G46" s="13" t="s">
        <v>92</v>
      </c>
      <c r="H46" s="13" t="s">
        <v>92</v>
      </c>
      <c r="I46" s="13" t="s">
        <v>92</v>
      </c>
      <c r="J46" s="13">
        <v>19000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3800</v>
      </c>
      <c r="G48" s="13" t="s">
        <v>92</v>
      </c>
      <c r="H48" s="13" t="s">
        <v>92</v>
      </c>
      <c r="I48" s="13" t="s">
        <v>92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6000</v>
      </c>
      <c r="G49" s="13">
        <v>0</v>
      </c>
      <c r="H49" s="13">
        <v>0</v>
      </c>
      <c r="I49" s="13">
        <v>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25700</v>
      </c>
      <c r="F54" s="13">
        <v>26200</v>
      </c>
      <c r="G54" s="13" t="s">
        <v>92</v>
      </c>
      <c r="H54" s="13" t="s">
        <v>92</v>
      </c>
      <c r="I54" s="13" t="s">
        <v>92</v>
      </c>
      <c r="J54" s="13">
        <v>28800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900</v>
      </c>
      <c r="G57" s="13" t="s">
        <v>92</v>
      </c>
      <c r="H57" s="13" t="s">
        <v>92</v>
      </c>
      <c r="I57" s="13" t="s">
        <v>92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700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1900</v>
      </c>
      <c r="G59" s="13" t="s">
        <v>92</v>
      </c>
      <c r="H59" s="13" t="s">
        <v>92</v>
      </c>
      <c r="I59" s="13" t="s">
        <v>92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4800</v>
      </c>
      <c r="G60" s="13" t="s">
        <v>92</v>
      </c>
      <c r="H60" s="13" t="s">
        <v>92</v>
      </c>
      <c r="I60" s="13" t="s">
        <v>92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2200</v>
      </c>
      <c r="G61" s="13">
        <v>0</v>
      </c>
      <c r="H61" s="13">
        <v>0</v>
      </c>
      <c r="I61" s="13">
        <v>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1400</v>
      </c>
      <c r="G62" s="13" t="s">
        <v>92</v>
      </c>
      <c r="H62" s="13" t="s">
        <v>92</v>
      </c>
      <c r="I62" s="13" t="s">
        <v>92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8400</v>
      </c>
      <c r="G66" s="13" t="s">
        <v>92</v>
      </c>
      <c r="H66" s="13" t="s">
        <v>92</v>
      </c>
      <c r="I66" s="13" t="s">
        <v>92</v>
      </c>
      <c r="J66" s="13">
        <v>9300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1200</v>
      </c>
      <c r="F72" s="13">
        <v>1400</v>
      </c>
      <c r="G72" s="13" t="s">
        <v>92</v>
      </c>
      <c r="H72" s="13" t="s">
        <v>92</v>
      </c>
      <c r="I72" s="13" t="s">
        <v>92</v>
      </c>
      <c r="J72" s="13">
        <v>2800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17500</v>
      </c>
      <c r="F76" s="13">
        <v>17700</v>
      </c>
      <c r="G76" s="13" t="s">
        <v>92</v>
      </c>
      <c r="H76" s="13" t="s">
        <v>92</v>
      </c>
      <c r="I76" s="13">
        <v>20000</v>
      </c>
      <c r="J76" s="13">
        <v>19500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-800</v>
      </c>
      <c r="G81" s="13">
        <v>800</v>
      </c>
      <c r="H81" s="13">
        <v>-500</v>
      </c>
      <c r="I81" s="13">
        <v>-1100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-1500</v>
      </c>
      <c r="F89" s="13">
        <v>700</v>
      </c>
      <c r="G89" s="13" t="s">
        <v>92</v>
      </c>
      <c r="H89" s="13">
        <v>-1400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 t="s">
        <v>92</v>
      </c>
      <c r="H96" s="13">
        <v>100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-100</v>
      </c>
      <c r="G100" s="13" t="s">
        <v>92</v>
      </c>
      <c r="H100" s="13">
        <v>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600</v>
      </c>
      <c r="G102" s="13">
        <v>0</v>
      </c>
      <c r="H102" s="13">
        <v>-1600</v>
      </c>
      <c r="I102" s="13">
        <v>-1400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21600</v>
      </c>
      <c r="E8" s="13" t="s">
        <v>92</v>
      </c>
      <c r="F8" s="13">
        <v>23500</v>
      </c>
      <c r="G8" s="13">
        <v>31200</v>
      </c>
      <c r="H8" s="13" t="s">
        <v>92</v>
      </c>
      <c r="I8" s="13">
        <v>15100</v>
      </c>
      <c r="J8" s="13">
        <v>8500</v>
      </c>
      <c r="K8" s="13">
        <v>39100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800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20700</v>
      </c>
      <c r="E10" s="13">
        <v>-1500</v>
      </c>
      <c r="F10" s="13">
        <v>22700</v>
      </c>
      <c r="G10" s="13">
        <v>30400</v>
      </c>
      <c r="H10" s="13">
        <v>-76200</v>
      </c>
      <c r="I10" s="13">
        <v>14300</v>
      </c>
      <c r="J10" s="13">
        <v>7800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3700</v>
      </c>
      <c r="G17" s="13">
        <v>4100</v>
      </c>
      <c r="H17" s="13">
        <v>4600</v>
      </c>
      <c r="I17" s="13">
        <v>4800</v>
      </c>
      <c r="J17" s="13">
        <v>5000</v>
      </c>
      <c r="K17" s="13">
        <v>4200</v>
      </c>
    </row>
    <row r="18" spans="3:11" x14ac:dyDescent="0.2">
      <c r="C18" s="11" t="s">
        <v>30</v>
      </c>
      <c r="D18" s="13">
        <v>17300</v>
      </c>
      <c r="E18" s="13">
        <v>-5000</v>
      </c>
      <c r="F18" s="13">
        <v>19800</v>
      </c>
      <c r="G18" s="13">
        <v>27100</v>
      </c>
      <c r="H18" s="13">
        <v>-80100</v>
      </c>
      <c r="I18" s="13">
        <v>10200</v>
      </c>
      <c r="J18" s="13">
        <v>3500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17300</v>
      </c>
      <c r="E21" s="13">
        <v>-5000</v>
      </c>
      <c r="F21" s="13">
        <v>19800</v>
      </c>
      <c r="G21" s="13">
        <v>27100</v>
      </c>
      <c r="H21" s="13">
        <v>-80100</v>
      </c>
      <c r="I21" s="13">
        <v>10200</v>
      </c>
      <c r="J21" s="13">
        <v>3500</v>
      </c>
      <c r="K21" s="13">
        <v>34900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-5000</v>
      </c>
      <c r="F23" s="13">
        <v>19800</v>
      </c>
      <c r="G23" s="13">
        <v>27100</v>
      </c>
      <c r="H23" s="13">
        <v>-80100</v>
      </c>
      <c r="I23" s="13">
        <v>10200</v>
      </c>
      <c r="J23" s="13">
        <v>3500</v>
      </c>
      <c r="K23" s="13">
        <v>34900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-5000</v>
      </c>
      <c r="F26" s="13">
        <v>19800</v>
      </c>
      <c r="G26" s="13">
        <v>27100</v>
      </c>
      <c r="H26" s="13">
        <v>-80100</v>
      </c>
      <c r="I26" s="13">
        <v>10200</v>
      </c>
      <c r="J26" s="13">
        <v>3500</v>
      </c>
      <c r="K26" s="13">
        <v>34900</v>
      </c>
    </row>
    <row r="27" spans="3:11" x14ac:dyDescent="0.2">
      <c r="C27" s="11" t="s">
        <v>38</v>
      </c>
      <c r="D27" s="13">
        <v>17300</v>
      </c>
      <c r="E27" s="13">
        <v>-5000</v>
      </c>
      <c r="F27" s="13">
        <v>19800</v>
      </c>
      <c r="G27" s="13">
        <v>27100</v>
      </c>
      <c r="H27" s="13">
        <v>-80100</v>
      </c>
      <c r="I27" s="13">
        <v>10200</v>
      </c>
      <c r="J27" s="13">
        <v>3500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-5000</v>
      </c>
      <c r="F33" s="13">
        <v>19800</v>
      </c>
      <c r="G33" s="13">
        <v>27100</v>
      </c>
      <c r="H33" s="13">
        <v>-80100</v>
      </c>
      <c r="I33" s="13">
        <v>10200</v>
      </c>
      <c r="J33" s="13">
        <v>3500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-5000</v>
      </c>
      <c r="F35" s="13">
        <v>19800</v>
      </c>
      <c r="G35" s="13">
        <v>27100</v>
      </c>
      <c r="H35" s="13">
        <v>-80100</v>
      </c>
      <c r="I35" s="13">
        <v>10200</v>
      </c>
      <c r="J35" s="13">
        <v>3500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241000</v>
      </c>
      <c r="F41" s="13">
        <v>190400</v>
      </c>
      <c r="G41" s="13">
        <v>171900</v>
      </c>
      <c r="H41" s="13">
        <v>158600</v>
      </c>
      <c r="I41" s="13">
        <v>198200</v>
      </c>
      <c r="J41" s="13">
        <v>143200</v>
      </c>
      <c r="K41" s="13">
        <v>205700</v>
      </c>
    </row>
    <row r="42" spans="2:11" x14ac:dyDescent="0.2">
      <c r="C42" s="11" t="s">
        <v>50</v>
      </c>
      <c r="D42" s="13">
        <v>16800</v>
      </c>
      <c r="E42" s="13">
        <v>29300</v>
      </c>
      <c r="F42" s="13">
        <v>12500</v>
      </c>
      <c r="G42" s="13">
        <v>6400</v>
      </c>
      <c r="H42" s="13">
        <v>20600</v>
      </c>
      <c r="I42" s="13">
        <v>52300</v>
      </c>
      <c r="J42" s="13">
        <v>29300</v>
      </c>
      <c r="K42" s="13">
        <v>40200</v>
      </c>
    </row>
    <row r="43" spans="2:11" x14ac:dyDescent="0.2">
      <c r="C43" s="11" t="s">
        <v>51</v>
      </c>
      <c r="D43" s="13">
        <v>23000</v>
      </c>
      <c r="E43" s="13">
        <v>19000</v>
      </c>
      <c r="F43" s="13">
        <v>15600</v>
      </c>
      <c r="G43" s="13">
        <v>15000</v>
      </c>
      <c r="H43" s="13">
        <v>17300</v>
      </c>
      <c r="I43" s="13">
        <v>15300</v>
      </c>
      <c r="J43" s="13">
        <v>13100</v>
      </c>
      <c r="K43" s="13">
        <v>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373600</v>
      </c>
      <c r="E46" s="13">
        <v>305300</v>
      </c>
      <c r="F46" s="13">
        <v>231700</v>
      </c>
      <c r="G46" s="13">
        <v>221700</v>
      </c>
      <c r="H46" s="13">
        <v>316100</v>
      </c>
      <c r="I46" s="13">
        <v>316900</v>
      </c>
      <c r="J46" s="13">
        <v>228400</v>
      </c>
      <c r="K46" s="13">
        <v>288900</v>
      </c>
    </row>
    <row r="47" spans="2:11" x14ac:dyDescent="0.2">
      <c r="C47" s="11" t="s">
        <v>55</v>
      </c>
      <c r="D47" s="13">
        <v>4600</v>
      </c>
      <c r="E47" s="13">
        <v>24300</v>
      </c>
      <c r="F47" s="13">
        <v>25300</v>
      </c>
      <c r="G47" s="13">
        <v>157300</v>
      </c>
      <c r="H47" s="13">
        <v>8300</v>
      </c>
      <c r="I47" s="13">
        <v>5900</v>
      </c>
      <c r="J47" s="13">
        <v>53800</v>
      </c>
      <c r="K47" s="13">
        <v>27400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5538300</v>
      </c>
      <c r="E52" s="13">
        <v>4600300</v>
      </c>
      <c r="F52" s="13">
        <v>3957600</v>
      </c>
      <c r="G52" s="13">
        <v>3886000</v>
      </c>
      <c r="H52" s="13">
        <v>4612400</v>
      </c>
      <c r="I52" s="13">
        <v>4408100</v>
      </c>
      <c r="J52" s="13">
        <v>3983900</v>
      </c>
      <c r="K52" s="13">
        <v>3549500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5916500</v>
      </c>
      <c r="E54" s="13">
        <v>4929900</v>
      </c>
      <c r="F54" s="13">
        <v>4214700</v>
      </c>
      <c r="G54" s="13">
        <v>4264900</v>
      </c>
      <c r="H54" s="13">
        <v>4936900</v>
      </c>
      <c r="I54" s="13">
        <v>4730900</v>
      </c>
      <c r="J54" s="13">
        <v>4266000</v>
      </c>
      <c r="K54" s="13">
        <v>3865700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5230900</v>
      </c>
      <c r="E58" s="13">
        <v>4346500</v>
      </c>
      <c r="F58" s="13">
        <v>3711600</v>
      </c>
      <c r="G58" s="13">
        <v>3718300</v>
      </c>
      <c r="H58" s="13">
        <v>4429700</v>
      </c>
      <c r="I58" s="13">
        <v>4214600</v>
      </c>
      <c r="J58" s="13">
        <v>3789000</v>
      </c>
      <c r="K58" s="13">
        <v>3385600</v>
      </c>
    </row>
    <row r="59" spans="3:11" x14ac:dyDescent="0.2">
      <c r="C59" s="11" t="s">
        <v>67</v>
      </c>
      <c r="D59" s="13">
        <v>11100</v>
      </c>
      <c r="E59" s="13">
        <v>7800</v>
      </c>
      <c r="F59" s="13">
        <v>7000</v>
      </c>
      <c r="G59" s="13">
        <v>66700</v>
      </c>
      <c r="H59" s="13">
        <v>21000</v>
      </c>
      <c r="I59" s="13">
        <v>12200</v>
      </c>
      <c r="J59" s="13">
        <v>8200</v>
      </c>
      <c r="K59" s="13">
        <v>18900</v>
      </c>
    </row>
    <row r="60" spans="3:11" x14ac:dyDescent="0.2">
      <c r="C60" s="11" t="s">
        <v>68</v>
      </c>
      <c r="D60" s="13">
        <v>5259500</v>
      </c>
      <c r="E60" s="13">
        <v>4373000</v>
      </c>
      <c r="F60" s="13">
        <v>3732400</v>
      </c>
      <c r="G60" s="13">
        <v>3794000</v>
      </c>
      <c r="H60" s="13">
        <v>4467700</v>
      </c>
      <c r="I60" s="13">
        <v>4239300</v>
      </c>
      <c r="J60" s="13">
        <v>3813200</v>
      </c>
      <c r="K60" s="13">
        <v>3414900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700</v>
      </c>
      <c r="G62" s="13">
        <v>1000</v>
      </c>
      <c r="H62" s="13">
        <v>2300</v>
      </c>
      <c r="I62" s="13">
        <v>1500</v>
      </c>
      <c r="J62" s="13">
        <v>1500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5260500</v>
      </c>
      <c r="E66" s="13">
        <v>4374000</v>
      </c>
      <c r="F66" s="13">
        <v>3733000</v>
      </c>
      <c r="G66" s="13">
        <v>3795000</v>
      </c>
      <c r="H66" s="13">
        <v>4470100</v>
      </c>
      <c r="I66" s="13">
        <v>4240800</v>
      </c>
      <c r="J66" s="13">
        <v>3814700</v>
      </c>
      <c r="K66" s="13">
        <v>3427000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-348300</v>
      </c>
      <c r="E72" s="13">
        <v>-365600</v>
      </c>
      <c r="F72" s="13">
        <v>-360700</v>
      </c>
      <c r="G72" s="13">
        <v>-380400</v>
      </c>
      <c r="H72" s="13">
        <v>-407600</v>
      </c>
      <c r="I72" s="13">
        <v>-327400</v>
      </c>
      <c r="J72" s="13">
        <v>-337700</v>
      </c>
      <c r="K72" s="13">
        <v>-341200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656000</v>
      </c>
      <c r="E76" s="13">
        <v>555900</v>
      </c>
      <c r="F76" s="13">
        <v>481600</v>
      </c>
      <c r="G76" s="13">
        <v>469900</v>
      </c>
      <c r="H76" s="13">
        <v>466800</v>
      </c>
      <c r="I76" s="13">
        <v>490100</v>
      </c>
      <c r="J76" s="13">
        <v>451400</v>
      </c>
      <c r="K76" s="13">
        <v>438800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17300</v>
      </c>
      <c r="E81" s="13">
        <v>-5000</v>
      </c>
      <c r="F81" s="13">
        <v>19800</v>
      </c>
      <c r="G81" s="13">
        <v>27100</v>
      </c>
      <c r="H81" s="13">
        <v>-80100</v>
      </c>
      <c r="I81" s="13">
        <v>10200</v>
      </c>
      <c r="J81" s="13">
        <v>3500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19300</v>
      </c>
      <c r="F89" s="13">
        <v>45000</v>
      </c>
      <c r="G89" s="13">
        <v>-40800</v>
      </c>
      <c r="H89" s="13">
        <v>35500</v>
      </c>
      <c r="I89" s="13">
        <v>16000</v>
      </c>
      <c r="J89" s="13">
        <v>-2600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-877700</v>
      </c>
      <c r="E94" s="13">
        <v>-680600</v>
      </c>
      <c r="F94" s="13">
        <v>-39200</v>
      </c>
      <c r="G94" s="13">
        <v>710700</v>
      </c>
      <c r="H94" s="13">
        <v>-289800</v>
      </c>
      <c r="I94" s="13">
        <v>-413000</v>
      </c>
      <c r="J94" s="13">
        <v>-448900</v>
      </c>
      <c r="K94" s="13">
        <v>-290600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20200</v>
      </c>
      <c r="F96" s="13">
        <v>18600</v>
      </c>
      <c r="G96" s="13">
        <v>21000</v>
      </c>
      <c r="H96" s="13">
        <v>22500</v>
      </c>
      <c r="I96" s="13">
        <v>18900</v>
      </c>
      <c r="J96" s="13">
        <v>18400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969300</v>
      </c>
      <c r="E100" s="13">
        <v>714700</v>
      </c>
      <c r="F100" s="13">
        <v>-2500</v>
      </c>
      <c r="G100" s="13">
        <v>-747800</v>
      </c>
      <c r="H100" s="13">
        <v>283200</v>
      </c>
      <c r="I100" s="13">
        <v>460400</v>
      </c>
      <c r="J100" s="13">
        <v>400300</v>
      </c>
      <c r="K100" s="13">
        <v>248200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76700</v>
      </c>
      <c r="E102" s="13">
        <v>53400</v>
      </c>
      <c r="F102" s="13">
        <v>3300</v>
      </c>
      <c r="G102" s="13">
        <v>-77900</v>
      </c>
      <c r="H102" s="13">
        <v>28900</v>
      </c>
      <c r="I102" s="13">
        <v>63400</v>
      </c>
      <c r="J102" s="13">
        <v>-51300</v>
      </c>
      <c r="K102" s="13">
        <v>-43700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13307000</v>
      </c>
      <c r="E8" s="13">
        <v>14287000</v>
      </c>
      <c r="F8" s="13">
        <v>13280000</v>
      </c>
      <c r="G8" s="13">
        <v>12941000</v>
      </c>
      <c r="H8" s="13">
        <v>12453000</v>
      </c>
      <c r="I8" s="13">
        <v>13836000</v>
      </c>
      <c r="J8" s="13">
        <v>12398000</v>
      </c>
      <c r="K8" s="13">
        <v>12275000</v>
      </c>
    </row>
    <row r="9" spans="1:11" x14ac:dyDescent="0.2">
      <c r="C9" s="11" t="s">
        <v>22</v>
      </c>
      <c r="D9" s="13">
        <v>3906000</v>
      </c>
      <c r="E9" s="13">
        <v>3924000</v>
      </c>
      <c r="F9" s="13">
        <v>3869000</v>
      </c>
      <c r="G9" s="13">
        <v>3740000</v>
      </c>
      <c r="H9" s="13">
        <v>3610000</v>
      </c>
      <c r="I9" s="13">
        <v>3730000</v>
      </c>
      <c r="J9" s="13">
        <v>3439000</v>
      </c>
      <c r="K9" s="13">
        <v>3358000</v>
      </c>
    </row>
    <row r="10" spans="1:11" x14ac:dyDescent="0.2">
      <c r="C10" s="11" t="s">
        <v>23</v>
      </c>
      <c r="D10" s="13">
        <v>9401000</v>
      </c>
      <c r="E10" s="13">
        <v>10363000</v>
      </c>
      <c r="F10" s="13">
        <v>9411000</v>
      </c>
      <c r="G10" s="13">
        <v>9201000</v>
      </c>
      <c r="H10" s="13">
        <v>8843000</v>
      </c>
      <c r="I10" s="13">
        <v>10106000</v>
      </c>
      <c r="J10" s="13">
        <v>8959000</v>
      </c>
      <c r="K10" s="13">
        <v>8917000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2306000</v>
      </c>
      <c r="E12" s="13">
        <v>2226000</v>
      </c>
      <c r="F12" s="13">
        <v>2248000</v>
      </c>
      <c r="G12" s="13">
        <v>2226000</v>
      </c>
      <c r="H12" s="13">
        <v>2216000</v>
      </c>
      <c r="I12" s="13">
        <v>2226000</v>
      </c>
      <c r="J12" s="13">
        <v>2146000</v>
      </c>
      <c r="K12" s="13">
        <v>2158000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139000</v>
      </c>
      <c r="E14" s="13">
        <v>79000</v>
      </c>
      <c r="F14" s="13">
        <v>193000</v>
      </c>
      <c r="G14" s="13">
        <v>180000</v>
      </c>
      <c r="H14" s="13">
        <v>263000</v>
      </c>
      <c r="I14" s="13">
        <v>234000</v>
      </c>
      <c r="J14" s="13">
        <v>217000</v>
      </c>
      <c r="K14" s="13">
        <v>201000</v>
      </c>
    </row>
    <row r="15" spans="1:11" x14ac:dyDescent="0.2">
      <c r="C15" s="11" t="s">
        <v>28</v>
      </c>
      <c r="D15" s="13">
        <v>624000</v>
      </c>
      <c r="E15" s="13">
        <v>743000</v>
      </c>
      <c r="F15" s="13">
        <v>749000</v>
      </c>
      <c r="G15" s="13">
        <v>755000</v>
      </c>
      <c r="H15" s="13">
        <v>763000</v>
      </c>
      <c r="I15" s="13">
        <v>870000</v>
      </c>
      <c r="J15" s="13">
        <v>886000</v>
      </c>
      <c r="K15" s="13">
        <v>907000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9246000</v>
      </c>
      <c r="E17" s="13">
        <v>9535000</v>
      </c>
      <c r="F17" s="13">
        <v>9431000</v>
      </c>
      <c r="G17" s="13">
        <v>9218000</v>
      </c>
      <c r="H17" s="13">
        <v>9012000</v>
      </c>
      <c r="I17" s="13">
        <v>9540000</v>
      </c>
      <c r="J17" s="13">
        <v>9043000</v>
      </c>
      <c r="K17" s="13">
        <v>9043000</v>
      </c>
    </row>
    <row r="18" spans="3:11" x14ac:dyDescent="0.2">
      <c r="C18" s="11" t="s">
        <v>30</v>
      </c>
      <c r="D18" s="13">
        <v>4061000</v>
      </c>
      <c r="E18" s="13">
        <v>4752000</v>
      </c>
      <c r="F18" s="13">
        <v>3849000</v>
      </c>
      <c r="G18" s="13">
        <v>3723000</v>
      </c>
      <c r="H18" s="13">
        <v>3441000</v>
      </c>
      <c r="I18" s="13">
        <v>4296000</v>
      </c>
      <c r="J18" s="13">
        <v>3355000</v>
      </c>
      <c r="K18" s="13">
        <v>3232000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84000</v>
      </c>
      <c r="F20" s="13">
        <v>26000</v>
      </c>
      <c r="G20" s="13">
        <v>68000</v>
      </c>
      <c r="H20" s="13">
        <v>67000</v>
      </c>
      <c r="I20" s="13">
        <v>103000</v>
      </c>
      <c r="J20" s="13">
        <v>102000</v>
      </c>
      <c r="K20" s="13">
        <v>83000</v>
      </c>
    </row>
    <row r="21" spans="3:11" x14ac:dyDescent="0.2">
      <c r="C21" s="11" t="s">
        <v>33</v>
      </c>
      <c r="D21" s="13">
        <v>4641000</v>
      </c>
      <c r="E21" s="13">
        <v>5411000</v>
      </c>
      <c r="F21" s="13">
        <v>4572000</v>
      </c>
      <c r="G21" s="13">
        <v>4410000</v>
      </c>
      <c r="H21" s="13">
        <v>4137000</v>
      </c>
      <c r="I21" s="13">
        <v>5063000</v>
      </c>
      <c r="J21" s="13">
        <v>4139000</v>
      </c>
      <c r="K21" s="13">
        <v>4056000</v>
      </c>
    </row>
    <row r="22" spans="3:11" x14ac:dyDescent="0.2">
      <c r="C22" s="11" t="s">
        <v>34</v>
      </c>
      <c r="D22" s="13">
        <v>842000</v>
      </c>
      <c r="E22" s="13">
        <v>878000</v>
      </c>
      <c r="F22" s="13">
        <v>876000</v>
      </c>
      <c r="G22" s="13">
        <v>888000</v>
      </c>
      <c r="H22" s="13">
        <v>872000</v>
      </c>
      <c r="I22" s="13">
        <v>955000</v>
      </c>
      <c r="J22" s="13">
        <v>908000</v>
      </c>
      <c r="K22" s="13">
        <v>856000</v>
      </c>
    </row>
    <row r="23" spans="3:11" x14ac:dyDescent="0.2">
      <c r="C23" s="11" t="s">
        <v>35</v>
      </c>
      <c r="D23" s="13">
        <v>3169000</v>
      </c>
      <c r="E23" s="13">
        <v>3782000</v>
      </c>
      <c r="F23" s="13">
        <v>2865000</v>
      </c>
      <c r="G23" s="13">
        <v>2720000</v>
      </c>
      <c r="H23" s="13">
        <v>2375000</v>
      </c>
      <c r="I23" s="13">
        <v>3109000</v>
      </c>
      <c r="J23" s="13">
        <v>2218000</v>
      </c>
      <c r="K23" s="13">
        <v>2144000</v>
      </c>
    </row>
    <row r="24" spans="3:11" x14ac:dyDescent="0.2">
      <c r="C24" s="11" t="s">
        <v>36</v>
      </c>
      <c r="D24" s="13">
        <v>240000</v>
      </c>
      <c r="E24" s="13">
        <v>638000</v>
      </c>
      <c r="F24" s="13">
        <v>464000</v>
      </c>
      <c r="G24" s="13">
        <v>217000</v>
      </c>
      <c r="H24" s="13">
        <v>-45000</v>
      </c>
      <c r="I24" s="13">
        <v>-210000</v>
      </c>
      <c r="J24" s="13">
        <v>322000</v>
      </c>
      <c r="K24" s="13">
        <v>403000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2929000</v>
      </c>
      <c r="E26" s="13">
        <v>3144000</v>
      </c>
      <c r="F26" s="13">
        <v>2401000</v>
      </c>
      <c r="G26" s="13">
        <v>2503000</v>
      </c>
      <c r="H26" s="13">
        <v>2420000</v>
      </c>
      <c r="I26" s="13">
        <v>3319000</v>
      </c>
      <c r="J26" s="13">
        <v>1896000</v>
      </c>
      <c r="K26" s="13">
        <v>1741000</v>
      </c>
    </row>
    <row r="27" spans="3:11" x14ac:dyDescent="0.2">
      <c r="C27" s="11" t="s">
        <v>38</v>
      </c>
      <c r="D27" s="13">
        <v>2929000</v>
      </c>
      <c r="E27" s="13">
        <v>3144000</v>
      </c>
      <c r="F27" s="13">
        <v>2401000</v>
      </c>
      <c r="G27" s="13">
        <v>2503000</v>
      </c>
      <c r="H27" s="13">
        <v>2420000</v>
      </c>
      <c r="I27" s="13">
        <v>3319000</v>
      </c>
      <c r="J27" s="13">
        <v>1896000</v>
      </c>
      <c r="K27" s="13">
        <v>1741000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-84000</v>
      </c>
      <c r="F32" s="13">
        <v>-26000</v>
      </c>
      <c r="G32" s="13">
        <v>-68000</v>
      </c>
      <c r="H32" s="13">
        <v>-67000</v>
      </c>
      <c r="I32" s="13">
        <v>-103000</v>
      </c>
      <c r="J32" s="13">
        <v>-102000</v>
      </c>
      <c r="K32" s="13">
        <v>-83000</v>
      </c>
    </row>
    <row r="33" spans="2:11" x14ac:dyDescent="0.2">
      <c r="C33" s="11" t="s">
        <v>44</v>
      </c>
      <c r="D33" s="13">
        <v>2929000</v>
      </c>
      <c r="E33" s="13">
        <v>3144000</v>
      </c>
      <c r="F33" s="13">
        <v>2401000</v>
      </c>
      <c r="G33" s="13">
        <v>2503000</v>
      </c>
      <c r="H33" s="13">
        <v>2420000</v>
      </c>
      <c r="I33" s="13">
        <v>3319000</v>
      </c>
      <c r="J33" s="13">
        <v>1896000</v>
      </c>
      <c r="K33" s="13">
        <v>1741000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2929000</v>
      </c>
      <c r="E35" s="13">
        <v>3144000</v>
      </c>
      <c r="F35" s="13">
        <v>2401000</v>
      </c>
      <c r="G35" s="13">
        <v>2503000</v>
      </c>
      <c r="H35" s="13">
        <v>2420000</v>
      </c>
      <c r="I35" s="13">
        <v>3319000</v>
      </c>
      <c r="J35" s="13">
        <v>1896000</v>
      </c>
      <c r="K35" s="13">
        <v>1741000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10616000</v>
      </c>
      <c r="E41" s="13">
        <v>10454000</v>
      </c>
      <c r="F41" s="13">
        <v>9481000</v>
      </c>
      <c r="G41" s="13">
        <v>8244000</v>
      </c>
      <c r="H41" s="13">
        <v>11613000</v>
      </c>
      <c r="I41" s="13">
        <v>9765000</v>
      </c>
      <c r="J41" s="13">
        <v>8219000</v>
      </c>
      <c r="K41" s="13">
        <v>6813000</v>
      </c>
    </row>
    <row r="42" spans="2:11" x14ac:dyDescent="0.2">
      <c r="C42" s="11" t="s">
        <v>50</v>
      </c>
      <c r="D42" s="13">
        <v>295000</v>
      </c>
      <c r="E42" s="13">
        <v>207000</v>
      </c>
      <c r="F42" s="13">
        <v>423000</v>
      </c>
      <c r="G42" s="13">
        <v>446000</v>
      </c>
      <c r="H42" s="13">
        <v>470000</v>
      </c>
      <c r="I42" s="13">
        <v>422000</v>
      </c>
      <c r="J42" s="13">
        <v>550000</v>
      </c>
      <c r="K42" s="13">
        <v>537000</v>
      </c>
    </row>
    <row r="43" spans="2:11" x14ac:dyDescent="0.2">
      <c r="C43" s="11" t="s">
        <v>51</v>
      </c>
      <c r="D43" s="13">
        <v>8021000</v>
      </c>
      <c r="E43" s="13">
        <v>8695000</v>
      </c>
      <c r="F43" s="13">
        <v>7297000</v>
      </c>
      <c r="G43" s="13">
        <v>6804000</v>
      </c>
      <c r="H43" s="13">
        <v>6519000</v>
      </c>
      <c r="I43" s="13">
        <v>7713000</v>
      </c>
      <c r="J43" s="13">
        <v>6213000</v>
      </c>
      <c r="K43" s="13">
        <v>6197000</v>
      </c>
    </row>
    <row r="44" spans="2:11" x14ac:dyDescent="0.2">
      <c r="C44" s="11" t="s">
        <v>52</v>
      </c>
      <c r="D44" s="13" t="s">
        <v>92</v>
      </c>
      <c r="E44" s="13">
        <v>334000</v>
      </c>
      <c r="F44" s="13" t="s">
        <v>92</v>
      </c>
      <c r="G44" s="13" t="s">
        <v>92</v>
      </c>
      <c r="H44" s="13" t="s">
        <v>92</v>
      </c>
      <c r="I44" s="13">
        <v>298000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23072000</v>
      </c>
      <c r="E46" s="13">
        <v>22554000</v>
      </c>
      <c r="F46" s="13">
        <v>21063000</v>
      </c>
      <c r="G46" s="13">
        <v>19289000</v>
      </c>
      <c r="H46" s="13">
        <v>22166000</v>
      </c>
      <c r="I46" s="13">
        <v>21004000</v>
      </c>
      <c r="J46" s="13">
        <v>18696000</v>
      </c>
      <c r="K46" s="13">
        <v>17561000</v>
      </c>
    </row>
    <row r="47" spans="2:11" x14ac:dyDescent="0.2">
      <c r="C47" s="11" t="s">
        <v>55</v>
      </c>
      <c r="D47" s="13">
        <v>2300000</v>
      </c>
      <c r="E47" s="13">
        <v>2000000</v>
      </c>
      <c r="F47" s="13">
        <v>1900000</v>
      </c>
      <c r="G47" s="13">
        <v>1800000</v>
      </c>
      <c r="H47" s="13">
        <v>1700000</v>
      </c>
      <c r="I47" s="13">
        <v>1600000</v>
      </c>
      <c r="J47" s="13">
        <v>2100000</v>
      </c>
      <c r="K47" s="13">
        <v>2000000</v>
      </c>
    </row>
    <row r="48" spans="2:11" x14ac:dyDescent="0.2">
      <c r="C48" s="11" t="s">
        <v>56</v>
      </c>
      <c r="D48" s="13">
        <v>23094000</v>
      </c>
      <c r="E48" s="13">
        <v>28836000</v>
      </c>
      <c r="F48" s="13">
        <v>19117000</v>
      </c>
      <c r="G48" s="13">
        <v>18009000</v>
      </c>
      <c r="H48" s="13">
        <v>17644000</v>
      </c>
      <c r="I48" s="13">
        <v>17069000</v>
      </c>
      <c r="J48" s="13">
        <v>16345000</v>
      </c>
      <c r="K48" s="13">
        <v>14351000</v>
      </c>
    </row>
    <row r="49" spans="3:11" x14ac:dyDescent="0.2">
      <c r="C49" s="11" t="s">
        <v>57</v>
      </c>
      <c r="D49" s="13">
        <v>68519000</v>
      </c>
      <c r="E49" s="13">
        <v>69120000</v>
      </c>
      <c r="F49" s="13">
        <v>69851000</v>
      </c>
      <c r="G49" s="13">
        <v>70609000</v>
      </c>
      <c r="H49" s="13">
        <v>71280000</v>
      </c>
      <c r="I49" s="13">
        <v>72098000</v>
      </c>
      <c r="J49" s="13">
        <v>72206000</v>
      </c>
      <c r="K49" s="13">
        <v>73106000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15010000</v>
      </c>
      <c r="E52" s="13">
        <v>6193000</v>
      </c>
      <c r="F52" s="13">
        <v>12463000</v>
      </c>
      <c r="G52" s="13">
        <v>11859000</v>
      </c>
      <c r="H52" s="13">
        <v>11629000</v>
      </c>
      <c r="I52" s="13">
        <v>10387000</v>
      </c>
      <c r="J52" s="13">
        <v>10120000</v>
      </c>
      <c r="K52" s="13">
        <v>9360000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144214000</v>
      </c>
      <c r="E54" s="13">
        <v>140976000</v>
      </c>
      <c r="F54" s="13">
        <v>137082000</v>
      </c>
      <c r="G54" s="13">
        <v>134324000</v>
      </c>
      <c r="H54" s="13">
        <v>136662000</v>
      </c>
      <c r="I54" s="13">
        <v>134384000</v>
      </c>
      <c r="J54" s="13">
        <v>131620000</v>
      </c>
      <c r="K54" s="13">
        <v>128469000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2207000</v>
      </c>
      <c r="E57" s="13">
        <v>2357000</v>
      </c>
      <c r="F57" s="13">
        <v>1658000</v>
      </c>
      <c r="G57" s="13">
        <v>1107000</v>
      </c>
      <c r="H57" s="13">
        <v>1034000</v>
      </c>
      <c r="I57" s="13">
        <v>1204000</v>
      </c>
      <c r="J57" s="13">
        <v>1610000</v>
      </c>
      <c r="K57" s="13">
        <v>1647000</v>
      </c>
    </row>
    <row r="58" spans="3:11" x14ac:dyDescent="0.2">
      <c r="C58" s="11" t="s">
        <v>66</v>
      </c>
      <c r="D58" s="13">
        <v>9201000</v>
      </c>
      <c r="E58" s="13">
        <v>11905000</v>
      </c>
      <c r="F58" s="13">
        <v>5510000</v>
      </c>
      <c r="G58" s="13">
        <v>6321000</v>
      </c>
      <c r="H58" s="13">
        <v>4499000</v>
      </c>
      <c r="I58" s="13">
        <v>4061000</v>
      </c>
      <c r="J58" s="13">
        <v>5415000</v>
      </c>
      <c r="K58" s="13">
        <v>9746000</v>
      </c>
    </row>
    <row r="59" spans="3:11" x14ac:dyDescent="0.2">
      <c r="C59" s="11" t="s">
        <v>67</v>
      </c>
      <c r="D59" s="13">
        <v>18865000</v>
      </c>
      <c r="E59" s="13">
        <v>15366000</v>
      </c>
      <c r="F59" s="13">
        <v>15921000</v>
      </c>
      <c r="G59" s="13">
        <v>15273000</v>
      </c>
      <c r="H59" s="13">
        <v>18006000</v>
      </c>
      <c r="I59" s="13">
        <v>15772000</v>
      </c>
      <c r="J59" s="13">
        <v>14119000</v>
      </c>
      <c r="K59" s="13">
        <v>13933000</v>
      </c>
    </row>
    <row r="60" spans="3:11" x14ac:dyDescent="0.2">
      <c r="C60" s="11" t="s">
        <v>68</v>
      </c>
      <c r="D60" s="13">
        <v>32045000</v>
      </c>
      <c r="E60" s="13">
        <v>31544000</v>
      </c>
      <c r="F60" s="13">
        <v>24885000</v>
      </c>
      <c r="G60" s="13">
        <v>24407000</v>
      </c>
      <c r="H60" s="13">
        <v>25357000</v>
      </c>
      <c r="I60" s="13">
        <v>23090000</v>
      </c>
      <c r="J60" s="13">
        <v>22880000</v>
      </c>
      <c r="K60" s="13">
        <v>27106000</v>
      </c>
    </row>
    <row r="61" spans="3:11" x14ac:dyDescent="0.2">
      <c r="C61" s="11" t="s">
        <v>69</v>
      </c>
      <c r="D61" s="13">
        <v>75314000</v>
      </c>
      <c r="E61" s="13">
        <v>82509000</v>
      </c>
      <c r="F61" s="13">
        <v>82470000</v>
      </c>
      <c r="G61" s="13">
        <v>82468000</v>
      </c>
      <c r="H61" s="13">
        <v>84442000</v>
      </c>
      <c r="I61" s="13">
        <v>86420000</v>
      </c>
      <c r="J61" s="13">
        <v>86396000</v>
      </c>
      <c r="K61" s="13">
        <v>81173000</v>
      </c>
    </row>
    <row r="62" spans="3:11" x14ac:dyDescent="0.2">
      <c r="C62" s="11" t="s">
        <v>70</v>
      </c>
      <c r="D62" s="13">
        <v>20715000</v>
      </c>
      <c r="E62" s="13">
        <v>12759000</v>
      </c>
      <c r="F62" s="13">
        <v>17797000</v>
      </c>
      <c r="G62" s="13">
        <v>16576000</v>
      </c>
      <c r="H62" s="13">
        <v>17595000</v>
      </c>
      <c r="I62" s="13">
        <v>16578000</v>
      </c>
      <c r="J62" s="13">
        <v>16652000</v>
      </c>
      <c r="K62" s="13">
        <v>16028000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132945000</v>
      </c>
      <c r="E66" s="13">
        <v>131737000</v>
      </c>
      <c r="F66" s="13">
        <v>130900000</v>
      </c>
      <c r="G66" s="13">
        <v>129946000</v>
      </c>
      <c r="H66" s="13">
        <v>133821000</v>
      </c>
      <c r="I66" s="13">
        <v>132828000</v>
      </c>
      <c r="J66" s="13">
        <v>133532000</v>
      </c>
      <c r="K66" s="13">
        <v>132245000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-20939000</v>
      </c>
      <c r="E72" s="13">
        <v>-22628000</v>
      </c>
      <c r="F72" s="13">
        <v>-24533000</v>
      </c>
      <c r="G72" s="13">
        <v>-25431000</v>
      </c>
      <c r="H72" s="13">
        <v>-26428000</v>
      </c>
      <c r="I72" s="13">
        <v>-27620000</v>
      </c>
      <c r="J72" s="13">
        <v>-29721000</v>
      </c>
      <c r="K72" s="13">
        <v>-30617000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10816000</v>
      </c>
      <c r="E76" s="13">
        <v>8704000</v>
      </c>
      <c r="F76" s="13">
        <v>5623000</v>
      </c>
      <c r="G76" s="13">
        <v>3866000</v>
      </c>
      <c r="H76" s="13">
        <v>2370000</v>
      </c>
      <c r="I76" s="13">
        <v>1073000</v>
      </c>
      <c r="J76" s="13">
        <v>-2421000</v>
      </c>
      <c r="K76" s="13">
        <v>-4246000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2929000</v>
      </c>
      <c r="E81" s="13">
        <v>3144000</v>
      </c>
      <c r="F81" s="13">
        <v>2401000</v>
      </c>
      <c r="G81" s="13">
        <v>2503000</v>
      </c>
      <c r="H81" s="13">
        <v>2420000</v>
      </c>
      <c r="I81" s="13">
        <v>3319000</v>
      </c>
      <c r="J81" s="13">
        <v>1896000</v>
      </c>
      <c r="K81" s="13">
        <v>1741000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712000</v>
      </c>
      <c r="E83" s="13">
        <v>716000</v>
      </c>
      <c r="F83" s="13">
        <v>672000</v>
      </c>
      <c r="G83" s="13">
        <v>591000</v>
      </c>
      <c r="H83" s="13">
        <v>547000</v>
      </c>
      <c r="I83" s="13">
        <v>563000</v>
      </c>
      <c r="J83" s="13">
        <v>496000</v>
      </c>
      <c r="K83" s="13">
        <v>459000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7427000</v>
      </c>
      <c r="E89" s="13">
        <v>6081000</v>
      </c>
      <c r="F89" s="13">
        <v>5475000</v>
      </c>
      <c r="G89" s="13">
        <v>143000</v>
      </c>
      <c r="H89" s="13">
        <v>6974000</v>
      </c>
      <c r="I89" s="13">
        <v>5647000</v>
      </c>
      <c r="J89" s="13">
        <v>4275000</v>
      </c>
      <c r="K89" s="13">
        <v>849000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-2303000</v>
      </c>
      <c r="E91" s="13">
        <v>-2798000</v>
      </c>
      <c r="F91" s="13">
        <v>-1674000</v>
      </c>
      <c r="G91" s="13">
        <v>-1080000</v>
      </c>
      <c r="H91" s="13">
        <v>-1314000</v>
      </c>
      <c r="I91" s="13">
        <v>-1913000</v>
      </c>
      <c r="J91" s="13">
        <v>-2628000</v>
      </c>
      <c r="K91" s="13">
        <v>-2435000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-2765000</v>
      </c>
      <c r="E94" s="13">
        <v>-2766000</v>
      </c>
      <c r="F94" s="13">
        <v>-1783000</v>
      </c>
      <c r="G94" s="13">
        <v>-1249000</v>
      </c>
      <c r="H94" s="13">
        <v>-1562000</v>
      </c>
      <c r="I94" s="13">
        <v>-1612000</v>
      </c>
      <c r="J94" s="13">
        <v>-2778000</v>
      </c>
      <c r="K94" s="13">
        <v>-2658000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1103000</v>
      </c>
      <c r="E96" s="13">
        <v>1102000</v>
      </c>
      <c r="F96" s="13">
        <v>1099000</v>
      </c>
      <c r="G96" s="13">
        <v>1099000</v>
      </c>
      <c r="H96" s="13">
        <v>1091000</v>
      </c>
      <c r="I96" s="13">
        <v>1082000</v>
      </c>
      <c r="J96" s="13">
        <v>863000</v>
      </c>
      <c r="K96" s="13">
        <v>863000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-4585000</v>
      </c>
      <c r="E100" s="13">
        <v>-2274000</v>
      </c>
      <c r="F100" s="13">
        <v>-2463000</v>
      </c>
      <c r="G100" s="13">
        <v>-2289000</v>
      </c>
      <c r="H100" s="13">
        <v>-3528000</v>
      </c>
      <c r="I100" s="13">
        <v>-2440000</v>
      </c>
      <c r="J100" s="13">
        <v>-105000</v>
      </c>
      <c r="K100" s="13">
        <v>-1855000</v>
      </c>
    </row>
    <row r="101" spans="3:11" x14ac:dyDescent="0.2">
      <c r="C101" s="11" t="s">
        <v>19</v>
      </c>
      <c r="D101" s="13">
        <v>-36000</v>
      </c>
      <c r="E101" s="13">
        <v>-49000</v>
      </c>
      <c r="F101" s="13">
        <v>14000</v>
      </c>
      <c r="G101" s="13">
        <v>29000</v>
      </c>
      <c r="H101" s="13">
        <v>-203000</v>
      </c>
      <c r="I101" s="13">
        <v>-97000</v>
      </c>
      <c r="J101" s="13">
        <v>46000</v>
      </c>
      <c r="K101" s="13">
        <v>-116000</v>
      </c>
    </row>
    <row r="102" spans="3:11" x14ac:dyDescent="0.2">
      <c r="C102" s="11" t="s">
        <v>20</v>
      </c>
      <c r="D102" s="13">
        <v>162000</v>
      </c>
      <c r="E102" s="13">
        <v>973000</v>
      </c>
      <c r="F102" s="13">
        <v>1237000</v>
      </c>
      <c r="G102" s="13">
        <v>-3369000</v>
      </c>
      <c r="H102" s="13">
        <v>1848000</v>
      </c>
      <c r="I102" s="13">
        <v>1546000</v>
      </c>
      <c r="J102" s="13">
        <v>1406000</v>
      </c>
      <c r="K102" s="13">
        <v>-3635000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7000</v>
      </c>
      <c r="F8" s="13">
        <v>6800</v>
      </c>
      <c r="G8" s="13">
        <v>13100</v>
      </c>
      <c r="H8" s="13">
        <v>7100</v>
      </c>
      <c r="I8" s="13">
        <v>6900</v>
      </c>
      <c r="J8" s="13">
        <v>1700</v>
      </c>
      <c r="K8" s="13" t="s">
        <v>92</v>
      </c>
    </row>
    <row r="9" spans="1:11" x14ac:dyDescent="0.2">
      <c r="C9" s="11" t="s">
        <v>22</v>
      </c>
      <c r="D9" s="13">
        <v>8100</v>
      </c>
      <c r="E9" s="13">
        <v>6800</v>
      </c>
      <c r="F9" s="13">
        <v>6700</v>
      </c>
      <c r="G9" s="13">
        <v>9500</v>
      </c>
      <c r="H9" s="13">
        <v>6300</v>
      </c>
      <c r="I9" s="13">
        <v>6800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3600</v>
      </c>
      <c r="H10" s="13">
        <v>800</v>
      </c>
      <c r="I10" s="13">
        <v>100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4400</v>
      </c>
      <c r="F12" s="13">
        <v>5800</v>
      </c>
      <c r="G12" s="13">
        <v>6000</v>
      </c>
      <c r="H12" s="13">
        <v>4900</v>
      </c>
      <c r="I12" s="13">
        <v>5400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900</v>
      </c>
      <c r="F14" s="13">
        <v>-1400</v>
      </c>
      <c r="G14" s="13">
        <v>-1100</v>
      </c>
      <c r="H14" s="13">
        <v>-20200</v>
      </c>
      <c r="I14" s="13">
        <v>-7600</v>
      </c>
      <c r="J14" s="13">
        <v>-12100</v>
      </c>
      <c r="K14" s="13">
        <v>-19600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2300</v>
      </c>
      <c r="G15" s="13">
        <v>2300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25300</v>
      </c>
      <c r="F17" s="13">
        <v>24800</v>
      </c>
      <c r="G17" s="13">
        <v>29200</v>
      </c>
      <c r="H17" s="13">
        <v>19300</v>
      </c>
      <c r="I17" s="13">
        <v>21200</v>
      </c>
      <c r="J17" s="13">
        <v>14000</v>
      </c>
      <c r="K17" s="13">
        <v>13000</v>
      </c>
    </row>
    <row r="18" spans="3:11" x14ac:dyDescent="0.2">
      <c r="C18" s="11" t="s">
        <v>30</v>
      </c>
      <c r="D18" s="13">
        <v>-17200</v>
      </c>
      <c r="E18" s="13">
        <v>-18300</v>
      </c>
      <c r="F18" s="13">
        <v>-18000</v>
      </c>
      <c r="G18" s="13">
        <v>-16200</v>
      </c>
      <c r="H18" s="13">
        <v>-12100</v>
      </c>
      <c r="I18" s="13">
        <v>-14300</v>
      </c>
      <c r="J18" s="13">
        <v>-12300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-1000</v>
      </c>
      <c r="G20" s="13">
        <v>-1400</v>
      </c>
      <c r="H20" s="13">
        <v>-22900</v>
      </c>
      <c r="I20" s="13">
        <v>2100</v>
      </c>
      <c r="J20" s="13">
        <v>-7000</v>
      </c>
      <c r="K20" s="13">
        <v>-6600</v>
      </c>
    </row>
    <row r="21" spans="3:11" x14ac:dyDescent="0.2">
      <c r="C21" s="11" t="s">
        <v>33</v>
      </c>
      <c r="D21" s="13">
        <v>-16800</v>
      </c>
      <c r="E21" s="13">
        <v>-17400</v>
      </c>
      <c r="F21" s="13">
        <v>-14600</v>
      </c>
      <c r="G21" s="13">
        <v>-12400</v>
      </c>
      <c r="H21" s="13">
        <v>11200</v>
      </c>
      <c r="I21" s="13">
        <v>-16000</v>
      </c>
      <c r="J21" s="13">
        <v>-5000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-36500</v>
      </c>
      <c r="E23" s="13">
        <v>-19400</v>
      </c>
      <c r="F23" s="13">
        <v>-13800</v>
      </c>
      <c r="G23" s="13">
        <v>-11700</v>
      </c>
      <c r="H23" s="13">
        <v>31000</v>
      </c>
      <c r="I23" s="13">
        <v>-6300</v>
      </c>
      <c r="J23" s="13">
        <v>9800</v>
      </c>
      <c r="K23" s="13">
        <v>16000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-1300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-19500</v>
      </c>
      <c r="F26" s="13">
        <v>-13900</v>
      </c>
      <c r="G26" s="13">
        <v>-10400</v>
      </c>
      <c r="H26" s="13">
        <v>30900</v>
      </c>
      <c r="I26" s="13">
        <v>-6500</v>
      </c>
      <c r="J26" s="13">
        <v>9800</v>
      </c>
      <c r="K26" s="13">
        <v>16000</v>
      </c>
    </row>
    <row r="27" spans="3:11" x14ac:dyDescent="0.2">
      <c r="C27" s="11" t="s">
        <v>38</v>
      </c>
      <c r="D27" s="13">
        <v>-36800</v>
      </c>
      <c r="E27" s="13">
        <v>-19500</v>
      </c>
      <c r="F27" s="13">
        <v>-13900</v>
      </c>
      <c r="G27" s="13">
        <v>-10400</v>
      </c>
      <c r="H27" s="13">
        <v>30900</v>
      </c>
      <c r="I27" s="13">
        <v>-6500</v>
      </c>
      <c r="J27" s="13">
        <v>9800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-2000</v>
      </c>
      <c r="F32" s="13">
        <v>1000</v>
      </c>
      <c r="G32" s="13">
        <v>1400</v>
      </c>
      <c r="H32" s="13">
        <v>22900</v>
      </c>
      <c r="I32" s="13">
        <v>-2100</v>
      </c>
      <c r="J32" s="13">
        <v>7000</v>
      </c>
      <c r="K32" s="13">
        <v>6600</v>
      </c>
    </row>
    <row r="33" spans="2:11" x14ac:dyDescent="0.2">
      <c r="C33" s="11" t="s">
        <v>44</v>
      </c>
      <c r="D33" s="13">
        <v>-36800</v>
      </c>
      <c r="E33" s="13">
        <v>-19500</v>
      </c>
      <c r="F33" s="13">
        <v>-13900</v>
      </c>
      <c r="G33" s="13">
        <v>-10400</v>
      </c>
      <c r="H33" s="13">
        <v>30900</v>
      </c>
      <c r="I33" s="13">
        <v>-6500</v>
      </c>
      <c r="J33" s="13">
        <v>9800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-19500</v>
      </c>
      <c r="F35" s="13">
        <v>-13900</v>
      </c>
      <c r="G35" s="13">
        <v>-10400</v>
      </c>
      <c r="H35" s="13">
        <v>30900</v>
      </c>
      <c r="I35" s="13">
        <v>-6500</v>
      </c>
      <c r="J35" s="13">
        <v>9800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55700</v>
      </c>
      <c r="F41" s="13">
        <v>75800</v>
      </c>
      <c r="G41" s="13">
        <v>75500</v>
      </c>
      <c r="H41" s="13">
        <v>66100</v>
      </c>
      <c r="I41" s="13">
        <v>65500</v>
      </c>
      <c r="J41" s="13">
        <v>87000</v>
      </c>
      <c r="K41" s="13">
        <v>107900</v>
      </c>
    </row>
    <row r="42" spans="2:11" x14ac:dyDescent="0.2">
      <c r="C42" s="11" t="s">
        <v>50</v>
      </c>
      <c r="D42" s="13">
        <v>57000</v>
      </c>
      <c r="E42" s="13">
        <v>76500</v>
      </c>
      <c r="F42" s="13">
        <v>70900</v>
      </c>
      <c r="G42" s="13">
        <v>82800</v>
      </c>
      <c r="H42" s="13">
        <v>123400</v>
      </c>
      <c r="I42" s="13">
        <v>152200</v>
      </c>
      <c r="J42" s="13">
        <v>177000</v>
      </c>
      <c r="K42" s="13">
        <v>215500</v>
      </c>
    </row>
    <row r="43" spans="2:11" x14ac:dyDescent="0.2">
      <c r="C43" s="11" t="s">
        <v>51</v>
      </c>
      <c r="D43" s="13">
        <v>23100</v>
      </c>
      <c r="E43" s="13">
        <v>20000</v>
      </c>
      <c r="F43" s="13">
        <v>20800</v>
      </c>
      <c r="G43" s="13">
        <v>19600</v>
      </c>
      <c r="H43" s="13">
        <v>12500</v>
      </c>
      <c r="I43" s="13">
        <v>14100</v>
      </c>
      <c r="J43" s="13">
        <v>7900</v>
      </c>
      <c r="K43" s="13">
        <v>4300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900</v>
      </c>
      <c r="G44" s="13">
        <v>900</v>
      </c>
      <c r="H44" s="13">
        <v>800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200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141400</v>
      </c>
      <c r="E46" s="13">
        <v>161400</v>
      </c>
      <c r="F46" s="13">
        <v>176700</v>
      </c>
      <c r="G46" s="13">
        <v>187100</v>
      </c>
      <c r="H46" s="13">
        <v>209200</v>
      </c>
      <c r="I46" s="13">
        <v>236100</v>
      </c>
      <c r="J46" s="13">
        <v>277000</v>
      </c>
      <c r="K46" s="13">
        <v>331500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226600</v>
      </c>
      <c r="E48" s="13">
        <v>237700</v>
      </c>
      <c r="F48" s="13">
        <v>242500</v>
      </c>
      <c r="G48" s="13">
        <v>247600</v>
      </c>
      <c r="H48" s="13">
        <v>238700</v>
      </c>
      <c r="I48" s="13">
        <v>223300</v>
      </c>
      <c r="J48" s="13">
        <v>193300</v>
      </c>
      <c r="K48" s="13">
        <v>157000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30700</v>
      </c>
      <c r="F52" s="13">
        <v>28200</v>
      </c>
      <c r="G52" s="13">
        <v>25800</v>
      </c>
      <c r="H52" s="13">
        <v>23000</v>
      </c>
      <c r="I52" s="13">
        <v>17200</v>
      </c>
      <c r="J52" s="13">
        <v>13000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399600</v>
      </c>
      <c r="E54" s="13">
        <v>431000</v>
      </c>
      <c r="F54" s="13">
        <v>448600</v>
      </c>
      <c r="G54" s="13">
        <v>461800</v>
      </c>
      <c r="H54" s="13">
        <v>471000</v>
      </c>
      <c r="I54" s="13">
        <v>476700</v>
      </c>
      <c r="J54" s="13">
        <v>483500</v>
      </c>
      <c r="K54" s="13">
        <v>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2000</v>
      </c>
      <c r="G57" s="13">
        <v>1900</v>
      </c>
      <c r="H57" s="13">
        <v>5000</v>
      </c>
      <c r="I57" s="13">
        <v>6800</v>
      </c>
      <c r="J57" s="13">
        <v>7900</v>
      </c>
      <c r="K57" s="13">
        <v>10400</v>
      </c>
    </row>
    <row r="58" spans="3:11" x14ac:dyDescent="0.2">
      <c r="C58" s="11" t="s">
        <v>66</v>
      </c>
      <c r="D58" s="13">
        <v>4100</v>
      </c>
      <c r="E58" s="13">
        <v>5600</v>
      </c>
      <c r="F58" s="13">
        <v>5600</v>
      </c>
      <c r="G58" s="13">
        <v>2100</v>
      </c>
      <c r="H58" s="13">
        <v>2100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2600</v>
      </c>
      <c r="I59" s="13">
        <v>400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8700</v>
      </c>
      <c r="E60" s="13">
        <v>11900</v>
      </c>
      <c r="F60" s="13">
        <v>14000</v>
      </c>
      <c r="G60" s="13">
        <v>12900</v>
      </c>
      <c r="H60" s="13">
        <v>16700</v>
      </c>
      <c r="I60" s="13">
        <v>12100</v>
      </c>
      <c r="J60" s="13">
        <v>15000</v>
      </c>
      <c r="K60" s="13">
        <v>19800</v>
      </c>
    </row>
    <row r="61" spans="3:11" x14ac:dyDescent="0.2">
      <c r="C61" s="11" t="s">
        <v>69</v>
      </c>
      <c r="D61" s="13">
        <v>5700</v>
      </c>
      <c r="E61" s="13">
        <v>7500</v>
      </c>
      <c r="F61" s="13">
        <v>12800</v>
      </c>
      <c r="G61" s="13">
        <v>12800</v>
      </c>
      <c r="H61" s="13">
        <v>12800</v>
      </c>
      <c r="I61" s="13">
        <v>12300</v>
      </c>
      <c r="J61" s="13">
        <v>12400</v>
      </c>
      <c r="K61" s="13">
        <v>13200</v>
      </c>
    </row>
    <row r="62" spans="3:11" x14ac:dyDescent="0.2">
      <c r="C62" s="11" t="s">
        <v>70</v>
      </c>
      <c r="D62" s="13">
        <v>26300</v>
      </c>
      <c r="E62" s="13">
        <v>21000</v>
      </c>
      <c r="F62" s="13">
        <v>13700</v>
      </c>
      <c r="G62" s="13">
        <v>13700</v>
      </c>
      <c r="H62" s="13">
        <v>17400</v>
      </c>
      <c r="I62" s="13">
        <v>59800</v>
      </c>
      <c r="J62" s="13">
        <v>64900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40300</v>
      </c>
      <c r="F66" s="13">
        <v>40500</v>
      </c>
      <c r="G66" s="13">
        <v>39300</v>
      </c>
      <c r="H66" s="13">
        <v>47000</v>
      </c>
      <c r="I66" s="13">
        <v>84200</v>
      </c>
      <c r="J66" s="13">
        <v>92300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12200</v>
      </c>
      <c r="F72" s="13">
        <v>31700</v>
      </c>
      <c r="G72" s="13">
        <v>45600</v>
      </c>
      <c r="H72" s="13">
        <v>56000</v>
      </c>
      <c r="I72" s="13">
        <v>25100</v>
      </c>
      <c r="J72" s="13">
        <v>31500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390600</v>
      </c>
      <c r="F76" s="13">
        <v>408200</v>
      </c>
      <c r="G76" s="13">
        <v>422500</v>
      </c>
      <c r="H76" s="13">
        <v>424100</v>
      </c>
      <c r="I76" s="13">
        <v>392500</v>
      </c>
      <c r="J76" s="13">
        <v>391100</v>
      </c>
      <c r="K76" s="13">
        <v>376900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-36800</v>
      </c>
      <c r="E81" s="13">
        <v>-19500</v>
      </c>
      <c r="F81" s="13">
        <v>-13900</v>
      </c>
      <c r="G81" s="13">
        <v>-10400</v>
      </c>
      <c r="H81" s="13">
        <v>30900</v>
      </c>
      <c r="I81" s="13">
        <v>-6500</v>
      </c>
      <c r="J81" s="13">
        <v>9800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-15000</v>
      </c>
      <c r="F89" s="13">
        <v>-16700</v>
      </c>
      <c r="G89" s="13">
        <v>-13900</v>
      </c>
      <c r="H89" s="13">
        <v>-10800</v>
      </c>
      <c r="I89" s="13">
        <v>-16600</v>
      </c>
      <c r="J89" s="13">
        <v>-19100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-1900</v>
      </c>
      <c r="G91" s="13">
        <v>-12100</v>
      </c>
      <c r="H91" s="13">
        <v>-17800</v>
      </c>
      <c r="I91" s="13">
        <v>-31300</v>
      </c>
      <c r="J91" s="13">
        <v>-41000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-7100</v>
      </c>
      <c r="F94" s="13">
        <v>9300</v>
      </c>
      <c r="G94" s="13">
        <v>21800</v>
      </c>
      <c r="H94" s="13">
        <v>11500</v>
      </c>
      <c r="I94" s="13">
        <v>-5200</v>
      </c>
      <c r="J94" s="13">
        <v>-1800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200</v>
      </c>
      <c r="F100" s="13">
        <v>6600</v>
      </c>
      <c r="G100" s="13">
        <v>0</v>
      </c>
      <c r="H100" s="13">
        <v>100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0</v>
      </c>
      <c r="G101" s="13">
        <v>1800</v>
      </c>
      <c r="H101" s="13">
        <v>-1100</v>
      </c>
      <c r="I101" s="13">
        <v>-2900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-20100</v>
      </c>
      <c r="F102" s="13">
        <v>300</v>
      </c>
      <c r="G102" s="13">
        <v>9400</v>
      </c>
      <c r="H102" s="13">
        <v>100</v>
      </c>
      <c r="I102" s="13">
        <v>-21400</v>
      </c>
      <c r="J102" s="13">
        <v>-20900</v>
      </c>
      <c r="K102" s="13">
        <v>4900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115200</v>
      </c>
      <c r="E8" s="13">
        <v>130200</v>
      </c>
      <c r="F8" s="13">
        <v>110000</v>
      </c>
      <c r="G8" s="13">
        <v>99700</v>
      </c>
      <c r="H8" s="13">
        <v>108500</v>
      </c>
      <c r="I8" s="13">
        <v>117300</v>
      </c>
      <c r="J8" s="13">
        <v>107600</v>
      </c>
      <c r="K8" s="13">
        <v>115500</v>
      </c>
    </row>
    <row r="9" spans="1:11" x14ac:dyDescent="0.2">
      <c r="C9" s="11" t="s">
        <v>22</v>
      </c>
      <c r="D9" s="13">
        <v>26800</v>
      </c>
      <c r="E9" s="13">
        <v>29200</v>
      </c>
      <c r="F9" s="13">
        <v>28700</v>
      </c>
      <c r="G9" s="13">
        <v>27800</v>
      </c>
      <c r="H9" s="13">
        <v>25800</v>
      </c>
      <c r="I9" s="13">
        <v>26300</v>
      </c>
      <c r="J9" s="13">
        <v>26600</v>
      </c>
      <c r="K9" s="13">
        <v>27100</v>
      </c>
    </row>
    <row r="10" spans="1:11" x14ac:dyDescent="0.2">
      <c r="C10" s="11" t="s">
        <v>23</v>
      </c>
      <c r="D10" s="13">
        <v>88400</v>
      </c>
      <c r="E10" s="13">
        <v>101000</v>
      </c>
      <c r="F10" s="13">
        <v>81300</v>
      </c>
      <c r="G10" s="13">
        <v>71900</v>
      </c>
      <c r="H10" s="13">
        <v>82700</v>
      </c>
      <c r="I10" s="13">
        <v>91000</v>
      </c>
      <c r="J10" s="13">
        <v>81000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15600</v>
      </c>
      <c r="F12" s="13">
        <v>12800</v>
      </c>
      <c r="G12" s="13">
        <v>11800</v>
      </c>
      <c r="H12" s="13">
        <v>10500</v>
      </c>
      <c r="I12" s="13">
        <v>10900</v>
      </c>
      <c r="J12" s="13">
        <v>11200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22800</v>
      </c>
      <c r="F14" s="13" t="s">
        <v>92</v>
      </c>
      <c r="G14" s="13">
        <v>1900</v>
      </c>
      <c r="H14" s="13">
        <v>100</v>
      </c>
      <c r="I14" s="13">
        <v>-100</v>
      </c>
      <c r="J14" s="13">
        <v>1900</v>
      </c>
      <c r="K14" s="13">
        <v>-6100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4000</v>
      </c>
      <c r="G15" s="13">
        <v>4200</v>
      </c>
      <c r="H15" s="13">
        <v>3800</v>
      </c>
      <c r="I15" s="13">
        <v>3500</v>
      </c>
      <c r="J15" s="13">
        <v>3900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121300</v>
      </c>
      <c r="F17" s="13">
        <v>113800</v>
      </c>
      <c r="G17" s="13">
        <v>99000</v>
      </c>
      <c r="H17" s="13">
        <v>100400</v>
      </c>
      <c r="I17" s="13">
        <v>107700</v>
      </c>
      <c r="J17" s="13">
        <v>109700</v>
      </c>
      <c r="K17" s="13">
        <v>112800</v>
      </c>
    </row>
    <row r="18" spans="3:11" x14ac:dyDescent="0.2">
      <c r="C18" s="11" t="s">
        <v>30</v>
      </c>
      <c r="D18" s="13">
        <v>6200</v>
      </c>
      <c r="E18" s="13">
        <v>8900</v>
      </c>
      <c r="F18" s="13">
        <v>-3900</v>
      </c>
      <c r="G18" s="13">
        <v>600</v>
      </c>
      <c r="H18" s="13">
        <v>8100</v>
      </c>
      <c r="I18" s="13">
        <v>9600</v>
      </c>
      <c r="J18" s="13">
        <v>-2100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13100</v>
      </c>
      <c r="F21" s="13">
        <v>100</v>
      </c>
      <c r="G21" s="13">
        <v>4800</v>
      </c>
      <c r="H21" s="13">
        <v>11900</v>
      </c>
      <c r="I21" s="13">
        <v>13100</v>
      </c>
      <c r="J21" s="13">
        <v>1900</v>
      </c>
      <c r="K21" s="13">
        <v>5400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400</v>
      </c>
      <c r="I22" s="13">
        <v>600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-14500</v>
      </c>
      <c r="F23" s="13">
        <v>-4300</v>
      </c>
      <c r="G23" s="13">
        <v>-1800</v>
      </c>
      <c r="H23" s="13">
        <v>7600</v>
      </c>
      <c r="I23" s="13">
        <v>9200</v>
      </c>
      <c r="J23" s="13">
        <v>-4600</v>
      </c>
      <c r="K23" s="13">
        <v>8800</v>
      </c>
    </row>
    <row r="24" spans="3:11" x14ac:dyDescent="0.2">
      <c r="C24" s="11" t="s">
        <v>36</v>
      </c>
      <c r="D24" s="13">
        <v>-6500</v>
      </c>
      <c r="E24" s="13">
        <v>2500</v>
      </c>
      <c r="F24" s="13">
        <v>-2200</v>
      </c>
      <c r="G24" s="13">
        <v>-1200</v>
      </c>
      <c r="H24" s="13">
        <v>4500</v>
      </c>
      <c r="I24" s="13">
        <v>3900</v>
      </c>
      <c r="J24" s="13">
        <v>-1700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-17000</v>
      </c>
      <c r="F26" s="13">
        <v>-2100</v>
      </c>
      <c r="G26" s="13">
        <v>-600</v>
      </c>
      <c r="H26" s="13">
        <v>3200</v>
      </c>
      <c r="I26" s="13">
        <v>5300</v>
      </c>
      <c r="J26" s="13">
        <v>-3000</v>
      </c>
      <c r="K26" s="13">
        <v>7500</v>
      </c>
    </row>
    <row r="27" spans="3:11" x14ac:dyDescent="0.2">
      <c r="C27" s="11" t="s">
        <v>38</v>
      </c>
      <c r="D27" s="13">
        <v>12300</v>
      </c>
      <c r="E27" s="13">
        <v>-17000</v>
      </c>
      <c r="F27" s="13">
        <v>-2100</v>
      </c>
      <c r="G27" s="13">
        <v>-600</v>
      </c>
      <c r="H27" s="13">
        <v>3200</v>
      </c>
      <c r="I27" s="13">
        <v>5300</v>
      </c>
      <c r="J27" s="13">
        <v>-3000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-17000</v>
      </c>
      <c r="F33" s="13">
        <v>-2100</v>
      </c>
      <c r="G33" s="13">
        <v>-600</v>
      </c>
      <c r="H33" s="13">
        <v>3200</v>
      </c>
      <c r="I33" s="13">
        <v>5300</v>
      </c>
      <c r="J33" s="13">
        <v>-3000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-17000</v>
      </c>
      <c r="F35" s="13">
        <v>-2100</v>
      </c>
      <c r="G35" s="13">
        <v>-600</v>
      </c>
      <c r="H35" s="13">
        <v>3200</v>
      </c>
      <c r="I35" s="13">
        <v>5300</v>
      </c>
      <c r="J35" s="13">
        <v>-3000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89900</v>
      </c>
      <c r="F41" s="13">
        <v>88600</v>
      </c>
      <c r="G41" s="13">
        <v>103800</v>
      </c>
      <c r="H41" s="13">
        <v>98200</v>
      </c>
      <c r="I41" s="13">
        <v>88900</v>
      </c>
      <c r="J41" s="13">
        <v>88700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105900</v>
      </c>
      <c r="F43" s="13">
        <v>96100</v>
      </c>
      <c r="G43" s="13">
        <v>82000</v>
      </c>
      <c r="H43" s="13">
        <v>89300</v>
      </c>
      <c r="I43" s="13">
        <v>93600</v>
      </c>
      <c r="J43" s="13">
        <v>92000</v>
      </c>
      <c r="K43" s="13">
        <v>89500</v>
      </c>
    </row>
    <row r="44" spans="2:11" x14ac:dyDescent="0.2">
      <c r="C44" s="11" t="s">
        <v>52</v>
      </c>
      <c r="D44" s="13">
        <v>27000</v>
      </c>
      <c r="E44" s="13">
        <v>26900</v>
      </c>
      <c r="F44" s="13">
        <v>27700</v>
      </c>
      <c r="G44" s="13">
        <v>28300</v>
      </c>
      <c r="H44" s="13">
        <v>27900</v>
      </c>
      <c r="I44" s="13">
        <v>25400</v>
      </c>
      <c r="J44" s="13">
        <v>25500</v>
      </c>
      <c r="K44" s="13">
        <v>24800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1000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238500</v>
      </c>
      <c r="E46" s="13">
        <v>234200</v>
      </c>
      <c r="F46" s="13">
        <v>227200</v>
      </c>
      <c r="G46" s="13">
        <v>225000</v>
      </c>
      <c r="H46" s="13">
        <v>225600</v>
      </c>
      <c r="I46" s="13">
        <v>216400</v>
      </c>
      <c r="J46" s="13">
        <v>216800</v>
      </c>
      <c r="K46" s="13">
        <v>222600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124800</v>
      </c>
      <c r="E48" s="13">
        <v>126500</v>
      </c>
      <c r="F48" s="13">
        <v>152900</v>
      </c>
      <c r="G48" s="13">
        <v>156300</v>
      </c>
      <c r="H48" s="13">
        <v>159900</v>
      </c>
      <c r="I48" s="13">
        <v>155400</v>
      </c>
      <c r="J48" s="13">
        <v>149500</v>
      </c>
      <c r="K48" s="13">
        <v>145700</v>
      </c>
    </row>
    <row r="49" spans="3:11" x14ac:dyDescent="0.2">
      <c r="C49" s="11" t="s">
        <v>57</v>
      </c>
      <c r="D49" s="13">
        <v>42100</v>
      </c>
      <c r="E49" s="13">
        <v>42900</v>
      </c>
      <c r="F49" s="13">
        <v>43700</v>
      </c>
      <c r="G49" s="13">
        <v>44600</v>
      </c>
      <c r="H49" s="13">
        <v>45900</v>
      </c>
      <c r="I49" s="13">
        <v>47100</v>
      </c>
      <c r="J49" s="13">
        <v>48300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5900</v>
      </c>
      <c r="F52" s="13">
        <v>6700</v>
      </c>
      <c r="G52" s="13">
        <v>6000</v>
      </c>
      <c r="H52" s="13">
        <v>100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</v>
      </c>
      <c r="E54" s="13">
        <v>443200</v>
      </c>
      <c r="F54" s="13">
        <v>458500</v>
      </c>
      <c r="G54" s="13">
        <v>460000</v>
      </c>
      <c r="H54" s="13">
        <v>462600</v>
      </c>
      <c r="I54" s="13">
        <v>450300</v>
      </c>
      <c r="J54" s="13">
        <v>446100</v>
      </c>
      <c r="K54" s="13">
        <v>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29400</v>
      </c>
      <c r="F57" s="13">
        <v>23200</v>
      </c>
      <c r="G57" s="13">
        <v>30700</v>
      </c>
      <c r="H57" s="13">
        <v>26800</v>
      </c>
      <c r="I57" s="13">
        <v>27400</v>
      </c>
      <c r="J57" s="13">
        <v>30300</v>
      </c>
      <c r="K57" s="13">
        <v>32300</v>
      </c>
    </row>
    <row r="58" spans="3:11" x14ac:dyDescent="0.2">
      <c r="C58" s="11" t="s">
        <v>66</v>
      </c>
      <c r="D58" s="13">
        <v>18500</v>
      </c>
      <c r="E58" s="13">
        <v>20200</v>
      </c>
      <c r="F58" s="13">
        <v>22300</v>
      </c>
      <c r="G58" s="13">
        <v>22000</v>
      </c>
      <c r="H58" s="13">
        <v>21900</v>
      </c>
      <c r="I58" s="13">
        <v>20400</v>
      </c>
      <c r="J58" s="13">
        <v>17200</v>
      </c>
      <c r="K58" s="13">
        <v>18700</v>
      </c>
    </row>
    <row r="59" spans="3:11" x14ac:dyDescent="0.2">
      <c r="C59" s="11" t="s">
        <v>67</v>
      </c>
      <c r="D59" s="13">
        <v>4300</v>
      </c>
      <c r="E59" s="13">
        <v>7900</v>
      </c>
      <c r="F59" s="13">
        <v>6700</v>
      </c>
      <c r="G59" s="13">
        <v>6400</v>
      </c>
      <c r="H59" s="13">
        <v>7500</v>
      </c>
      <c r="I59" s="13">
        <v>3000</v>
      </c>
      <c r="J59" s="13">
        <v>1500</v>
      </c>
      <c r="K59" s="13">
        <v>3600</v>
      </c>
    </row>
    <row r="60" spans="3:11" x14ac:dyDescent="0.2">
      <c r="C60" s="11" t="s">
        <v>68</v>
      </c>
      <c r="D60" s="13">
        <v>77300</v>
      </c>
      <c r="E60" s="13">
        <v>85700</v>
      </c>
      <c r="F60" s="13">
        <v>82800</v>
      </c>
      <c r="G60" s="13">
        <v>80500</v>
      </c>
      <c r="H60" s="13">
        <v>81500</v>
      </c>
      <c r="I60" s="13">
        <v>73500</v>
      </c>
      <c r="J60" s="13">
        <v>76100</v>
      </c>
      <c r="K60" s="13">
        <v>75000</v>
      </c>
    </row>
    <row r="61" spans="3:11" x14ac:dyDescent="0.2">
      <c r="C61" s="11" t="s">
        <v>69</v>
      </c>
      <c r="D61" s="13">
        <v>89200</v>
      </c>
      <c r="E61" s="13">
        <v>92700</v>
      </c>
      <c r="F61" s="13">
        <v>96400</v>
      </c>
      <c r="G61" s="13">
        <v>99600</v>
      </c>
      <c r="H61" s="13">
        <v>103100</v>
      </c>
      <c r="I61" s="13">
        <v>104400</v>
      </c>
      <c r="J61" s="13">
        <v>105200</v>
      </c>
      <c r="K61" s="13">
        <v>107500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1200</v>
      </c>
      <c r="H62" s="13">
        <v>1200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</v>
      </c>
      <c r="E66" s="13">
        <v>179700</v>
      </c>
      <c r="F66" s="13">
        <v>180500</v>
      </c>
      <c r="G66" s="13">
        <v>181400</v>
      </c>
      <c r="H66" s="13">
        <v>185800</v>
      </c>
      <c r="I66" s="13">
        <v>179000</v>
      </c>
      <c r="J66" s="13">
        <v>182400</v>
      </c>
      <c r="K66" s="13">
        <v>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-60100</v>
      </c>
      <c r="F72" s="13">
        <v>-43100</v>
      </c>
      <c r="G72" s="13">
        <v>-41000</v>
      </c>
      <c r="H72" s="13">
        <v>-40400</v>
      </c>
      <c r="I72" s="13">
        <v>-43600</v>
      </c>
      <c r="J72" s="13">
        <v>-48900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263500</v>
      </c>
      <c r="F76" s="13">
        <v>278000</v>
      </c>
      <c r="G76" s="13">
        <v>278700</v>
      </c>
      <c r="H76" s="13">
        <v>276900</v>
      </c>
      <c r="I76" s="13">
        <v>271300</v>
      </c>
      <c r="J76" s="13">
        <v>263700</v>
      </c>
      <c r="K76" s="13">
        <v>265700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12300</v>
      </c>
      <c r="E81" s="13">
        <v>-17000</v>
      </c>
      <c r="F81" s="13">
        <v>-2100</v>
      </c>
      <c r="G81" s="13">
        <v>-600</v>
      </c>
      <c r="H81" s="13">
        <v>3200</v>
      </c>
      <c r="I81" s="13">
        <v>5300</v>
      </c>
      <c r="J81" s="13">
        <v>-3000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2700</v>
      </c>
      <c r="G83" s="13">
        <v>8800</v>
      </c>
      <c r="H83" s="13">
        <v>1500</v>
      </c>
      <c r="I83" s="13">
        <v>1500</v>
      </c>
      <c r="J83" s="13">
        <v>1300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4700</v>
      </c>
      <c r="F89" s="13">
        <v>-10200</v>
      </c>
      <c r="G89" s="13">
        <v>10600</v>
      </c>
      <c r="H89" s="13">
        <v>16700</v>
      </c>
      <c r="I89" s="13">
        <v>8600</v>
      </c>
      <c r="J89" s="13">
        <v>-5100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-2200</v>
      </c>
      <c r="G91" s="13">
        <v>-3300</v>
      </c>
      <c r="H91" s="13">
        <v>-6000</v>
      </c>
      <c r="I91" s="13">
        <v>-7500</v>
      </c>
      <c r="J91" s="13">
        <v>-7600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-1900</v>
      </c>
      <c r="F94" s="13">
        <v>-2200</v>
      </c>
      <c r="G94" s="13">
        <v>-3300</v>
      </c>
      <c r="H94" s="13">
        <v>-6000</v>
      </c>
      <c r="I94" s="13">
        <v>-7500</v>
      </c>
      <c r="J94" s="13">
        <v>-7600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-2600</v>
      </c>
      <c r="G100" s="13">
        <v>-1800</v>
      </c>
      <c r="H100" s="13">
        <v>-1400</v>
      </c>
      <c r="I100" s="13">
        <v>-1100</v>
      </c>
      <c r="J100" s="13">
        <v>-1200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1100</v>
      </c>
      <c r="F102" s="13">
        <v>-15000</v>
      </c>
      <c r="G102" s="13">
        <v>5500</v>
      </c>
      <c r="H102" s="13">
        <v>9300</v>
      </c>
      <c r="I102" s="13">
        <v>100</v>
      </c>
      <c r="J102" s="13">
        <v>-13900</v>
      </c>
      <c r="K102" s="13">
        <v>-4700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13600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200</v>
      </c>
      <c r="H9" s="13">
        <v>100</v>
      </c>
      <c r="I9" s="13">
        <v>3200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-400</v>
      </c>
      <c r="G10" s="13">
        <v>0</v>
      </c>
      <c r="H10" s="13">
        <v>0</v>
      </c>
      <c r="I10" s="13">
        <v>-3100</v>
      </c>
      <c r="J10" s="13">
        <v>-2600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1500</v>
      </c>
      <c r="F12" s="13">
        <v>2400</v>
      </c>
      <c r="G12" s="13">
        <v>3000</v>
      </c>
      <c r="H12" s="13">
        <v>800</v>
      </c>
      <c r="I12" s="13">
        <v>3500</v>
      </c>
      <c r="J12" s="13">
        <v>3300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200</v>
      </c>
      <c r="G14" s="13">
        <v>3400</v>
      </c>
      <c r="H14" s="13" t="s">
        <v>92</v>
      </c>
      <c r="I14" s="13">
        <v>5300</v>
      </c>
      <c r="J14" s="13">
        <v>3000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4300</v>
      </c>
      <c r="F17" s="13">
        <v>9100</v>
      </c>
      <c r="G17" s="13">
        <v>5500</v>
      </c>
      <c r="H17" s="13">
        <v>2300</v>
      </c>
      <c r="I17" s="13">
        <v>25200</v>
      </c>
      <c r="J17" s="13">
        <v>19700</v>
      </c>
      <c r="K17" s="13">
        <v>13200</v>
      </c>
    </row>
    <row r="18" spans="3:11" x14ac:dyDescent="0.2">
      <c r="C18" s="11" t="s">
        <v>30</v>
      </c>
      <c r="D18" s="13">
        <v>-7600</v>
      </c>
      <c r="E18" s="13">
        <v>-4100</v>
      </c>
      <c r="F18" s="13">
        <v>-8900</v>
      </c>
      <c r="G18" s="13">
        <v>-5300</v>
      </c>
      <c r="H18" s="13">
        <v>-2200</v>
      </c>
      <c r="I18" s="13">
        <v>-25100</v>
      </c>
      <c r="J18" s="13">
        <v>-19600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4500</v>
      </c>
      <c r="F20" s="13">
        <v>100</v>
      </c>
      <c r="G20" s="13">
        <v>-2400</v>
      </c>
      <c r="H20" s="13">
        <v>500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-7200</v>
      </c>
      <c r="E21" s="13">
        <v>-8300</v>
      </c>
      <c r="F21" s="13">
        <v>-8800</v>
      </c>
      <c r="G21" s="13">
        <v>-2800</v>
      </c>
      <c r="H21" s="13">
        <v>-2600</v>
      </c>
      <c r="I21" s="13">
        <v>-25000</v>
      </c>
      <c r="J21" s="13">
        <v>-19500</v>
      </c>
      <c r="K21" s="13">
        <v>1100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800</v>
      </c>
      <c r="G22" s="13">
        <v>400</v>
      </c>
      <c r="H22" s="13">
        <v>600</v>
      </c>
      <c r="I22" s="13">
        <v>600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-9200</v>
      </c>
      <c r="E23" s="13">
        <v>-9400</v>
      </c>
      <c r="F23" s="13">
        <v>-10000</v>
      </c>
      <c r="G23" s="13">
        <v>-6800</v>
      </c>
      <c r="H23" s="13">
        <v>-3300</v>
      </c>
      <c r="I23" s="13">
        <v>-31100</v>
      </c>
      <c r="J23" s="13">
        <v>-23200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400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-9400</v>
      </c>
      <c r="F26" s="13">
        <v>-10000</v>
      </c>
      <c r="G26" s="13">
        <v>-6600</v>
      </c>
      <c r="H26" s="13">
        <v>-3700</v>
      </c>
      <c r="I26" s="13">
        <v>-31200</v>
      </c>
      <c r="J26" s="13">
        <v>-23400</v>
      </c>
      <c r="K26" s="13">
        <v>-1300</v>
      </c>
    </row>
    <row r="27" spans="3:11" x14ac:dyDescent="0.2">
      <c r="C27" s="11" t="s">
        <v>38</v>
      </c>
      <c r="D27" s="13">
        <v>-9100</v>
      </c>
      <c r="E27" s="13">
        <v>-8900</v>
      </c>
      <c r="F27" s="13">
        <v>-9800</v>
      </c>
      <c r="G27" s="13">
        <v>-6600</v>
      </c>
      <c r="H27" s="13">
        <v>-3700</v>
      </c>
      <c r="I27" s="13">
        <v>-21900</v>
      </c>
      <c r="J27" s="13">
        <v>-23100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-4500</v>
      </c>
      <c r="F32" s="13">
        <v>-100</v>
      </c>
      <c r="G32" s="13">
        <v>2400</v>
      </c>
      <c r="H32" s="13">
        <v>-500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-9100</v>
      </c>
      <c r="E33" s="13">
        <v>-8900</v>
      </c>
      <c r="F33" s="13">
        <v>-9800</v>
      </c>
      <c r="G33" s="13">
        <v>-6600</v>
      </c>
      <c r="H33" s="13">
        <v>-3700</v>
      </c>
      <c r="I33" s="13">
        <v>-25500</v>
      </c>
      <c r="J33" s="13">
        <v>-19500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-8900</v>
      </c>
      <c r="F35" s="13">
        <v>-9800</v>
      </c>
      <c r="G35" s="13">
        <v>-6600</v>
      </c>
      <c r="H35" s="13">
        <v>-3700</v>
      </c>
      <c r="I35" s="13">
        <v>-25500</v>
      </c>
      <c r="J35" s="13">
        <v>-19500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800</v>
      </c>
      <c r="H41" s="13">
        <v>100</v>
      </c>
      <c r="I41" s="13">
        <v>200</v>
      </c>
      <c r="J41" s="13">
        <v>2700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500</v>
      </c>
      <c r="H43" s="13">
        <v>1100</v>
      </c>
      <c r="I43" s="13">
        <v>1000</v>
      </c>
      <c r="J43" s="13">
        <v>21300</v>
      </c>
      <c r="K43" s="13">
        <v>38900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2000</v>
      </c>
      <c r="G46" s="13">
        <v>4100</v>
      </c>
      <c r="H46" s="13">
        <v>6000</v>
      </c>
      <c r="I46" s="13">
        <v>6500</v>
      </c>
      <c r="J46" s="13">
        <v>30300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17700</v>
      </c>
      <c r="F48" s="13">
        <v>18200</v>
      </c>
      <c r="G48" s="13">
        <v>1100</v>
      </c>
      <c r="H48" s="13">
        <v>1900</v>
      </c>
      <c r="I48" s="13">
        <v>1700</v>
      </c>
      <c r="J48" s="13">
        <v>24700</v>
      </c>
      <c r="K48" s="13">
        <v>7700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8600</v>
      </c>
      <c r="H49" s="13">
        <v>8700</v>
      </c>
      <c r="I49" s="13">
        <v>8900</v>
      </c>
      <c r="J49" s="13">
        <v>17500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800</v>
      </c>
      <c r="I52" s="13">
        <v>800</v>
      </c>
      <c r="J52" s="13">
        <v>1400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30600</v>
      </c>
      <c r="F54" s="13">
        <v>30900</v>
      </c>
      <c r="G54" s="13">
        <v>14600</v>
      </c>
      <c r="H54" s="13">
        <v>17500</v>
      </c>
      <c r="I54" s="13">
        <v>18100</v>
      </c>
      <c r="J54" s="13">
        <v>74200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13400</v>
      </c>
      <c r="F57" s="13">
        <v>16400</v>
      </c>
      <c r="G57" s="13">
        <v>6600</v>
      </c>
      <c r="H57" s="13">
        <v>5000</v>
      </c>
      <c r="I57" s="13">
        <v>4000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7200</v>
      </c>
      <c r="E58" s="13">
        <v>3600</v>
      </c>
      <c r="F58" s="13">
        <v>3500</v>
      </c>
      <c r="G58" s="13">
        <v>3600</v>
      </c>
      <c r="H58" s="13">
        <v>3200</v>
      </c>
      <c r="I58" s="13">
        <v>2600</v>
      </c>
      <c r="J58" s="13">
        <v>3100</v>
      </c>
      <c r="K58" s="13">
        <v>5100</v>
      </c>
    </row>
    <row r="59" spans="3:11" x14ac:dyDescent="0.2">
      <c r="C59" s="11" t="s">
        <v>67</v>
      </c>
      <c r="D59" s="13">
        <v>10300</v>
      </c>
      <c r="E59" s="13">
        <v>10200</v>
      </c>
      <c r="F59" s="13">
        <v>3500</v>
      </c>
      <c r="G59" s="13">
        <v>3000</v>
      </c>
      <c r="H59" s="13">
        <v>3300</v>
      </c>
      <c r="I59" s="13">
        <v>3000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36000</v>
      </c>
      <c r="E60" s="13">
        <v>31700</v>
      </c>
      <c r="F60" s="13">
        <v>29000</v>
      </c>
      <c r="G60" s="13">
        <v>16400</v>
      </c>
      <c r="H60" s="13">
        <v>14300</v>
      </c>
      <c r="I60" s="13">
        <v>12700</v>
      </c>
      <c r="J60" s="13">
        <v>13900</v>
      </c>
      <c r="K60" s="13">
        <v>15900</v>
      </c>
    </row>
    <row r="61" spans="3:11" x14ac:dyDescent="0.2">
      <c r="C61" s="11" t="s">
        <v>69</v>
      </c>
      <c r="D61" s="13">
        <v>10100</v>
      </c>
      <c r="E61" s="13">
        <v>9400</v>
      </c>
      <c r="F61" s="13">
        <v>24300</v>
      </c>
      <c r="G61" s="13">
        <v>19100</v>
      </c>
      <c r="H61" s="13">
        <v>18500</v>
      </c>
      <c r="I61" s="13">
        <v>18000</v>
      </c>
      <c r="J61" s="13">
        <v>19500</v>
      </c>
      <c r="K61" s="13">
        <v>15200</v>
      </c>
    </row>
    <row r="62" spans="3:11" x14ac:dyDescent="0.2">
      <c r="C62" s="11" t="s">
        <v>70</v>
      </c>
      <c r="D62" s="13">
        <v>7400</v>
      </c>
      <c r="E62" s="13">
        <v>5200</v>
      </c>
      <c r="F62" s="13">
        <v>5000</v>
      </c>
      <c r="G62" s="13">
        <v>100</v>
      </c>
      <c r="H62" s="13">
        <v>100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46400</v>
      </c>
      <c r="F66" s="13">
        <v>58500</v>
      </c>
      <c r="G66" s="13">
        <v>35500</v>
      </c>
      <c r="H66" s="13">
        <v>32900</v>
      </c>
      <c r="I66" s="13">
        <v>30800</v>
      </c>
      <c r="J66" s="13">
        <v>34000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-195300</v>
      </c>
      <c r="F72" s="13">
        <v>-186400</v>
      </c>
      <c r="G72" s="13">
        <v>-176600</v>
      </c>
      <c r="H72" s="13">
        <v>-170000</v>
      </c>
      <c r="I72" s="13">
        <v>-166300</v>
      </c>
      <c r="J72" s="13">
        <v>-140700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-15500</v>
      </c>
      <c r="F76" s="13">
        <v>-27700</v>
      </c>
      <c r="G76" s="13">
        <v>-21000</v>
      </c>
      <c r="H76" s="13">
        <v>-15400</v>
      </c>
      <c r="I76" s="13">
        <v>-12700</v>
      </c>
      <c r="J76" s="13">
        <v>8700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-9100</v>
      </c>
      <c r="E81" s="13">
        <v>-8900</v>
      </c>
      <c r="F81" s="13">
        <v>-9800</v>
      </c>
      <c r="G81" s="13">
        <v>-6600</v>
      </c>
      <c r="H81" s="13">
        <v>-3700</v>
      </c>
      <c r="I81" s="13">
        <v>-25500</v>
      </c>
      <c r="J81" s="13">
        <v>-19500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-5900</v>
      </c>
      <c r="F89" s="13">
        <v>-4400</v>
      </c>
      <c r="G89" s="13">
        <v>-500</v>
      </c>
      <c r="H89" s="13">
        <v>-1200</v>
      </c>
      <c r="I89" s="13">
        <v>-5900</v>
      </c>
      <c r="J89" s="13">
        <v>-7200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-300</v>
      </c>
      <c r="I91" s="13">
        <v>-500</v>
      </c>
      <c r="J91" s="13">
        <v>-1300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-800</v>
      </c>
      <c r="I94" s="13">
        <v>-1500</v>
      </c>
      <c r="J94" s="13">
        <v>-1300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6500</v>
      </c>
      <c r="F100" s="13">
        <v>3600</v>
      </c>
      <c r="G100" s="13">
        <v>1200</v>
      </c>
      <c r="H100" s="13">
        <v>1600</v>
      </c>
      <c r="I100" s="13">
        <v>4900</v>
      </c>
      <c r="J100" s="13">
        <v>5900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-900</v>
      </c>
      <c r="G102" s="13">
        <v>700</v>
      </c>
      <c r="H102" s="13">
        <v>-400</v>
      </c>
      <c r="I102" s="13">
        <v>-2500</v>
      </c>
      <c r="J102" s="13">
        <v>-2600</v>
      </c>
      <c r="K102" s="13">
        <v>1900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2341500</v>
      </c>
      <c r="E8" s="13">
        <v>1871700</v>
      </c>
      <c r="F8" s="13">
        <v>2015700</v>
      </c>
      <c r="G8" s="13">
        <v>1941100</v>
      </c>
      <c r="H8" s="13">
        <v>1760100</v>
      </c>
      <c r="I8" s="13">
        <v>1798100</v>
      </c>
      <c r="J8" s="13">
        <v>1758500</v>
      </c>
      <c r="K8" s="13">
        <v>2345500</v>
      </c>
    </row>
    <row r="9" spans="1:11" x14ac:dyDescent="0.2">
      <c r="C9" s="11" t="s">
        <v>22</v>
      </c>
      <c r="D9" s="13">
        <v>815900</v>
      </c>
      <c r="E9" s="13">
        <v>741500</v>
      </c>
      <c r="F9" s="13">
        <v>697400</v>
      </c>
      <c r="G9" s="13">
        <v>711400</v>
      </c>
      <c r="H9" s="13">
        <v>663300</v>
      </c>
      <c r="I9" s="13">
        <v>617700</v>
      </c>
      <c r="J9" s="13">
        <v>603800</v>
      </c>
      <c r="K9" s="13">
        <v>565000</v>
      </c>
    </row>
    <row r="10" spans="1:11" x14ac:dyDescent="0.2">
      <c r="C10" s="11" t="s">
        <v>23</v>
      </c>
      <c r="D10" s="13">
        <v>1525600</v>
      </c>
      <c r="E10" s="13">
        <v>1130200</v>
      </c>
      <c r="F10" s="13">
        <v>1318300</v>
      </c>
      <c r="G10" s="13">
        <v>1229700</v>
      </c>
      <c r="H10" s="13">
        <v>1096800</v>
      </c>
      <c r="I10" s="13">
        <v>1180400</v>
      </c>
      <c r="J10" s="13">
        <v>1154700</v>
      </c>
      <c r="K10" s="13">
        <v>1780500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8300</v>
      </c>
      <c r="G15" s="13">
        <v>8300</v>
      </c>
      <c r="H15" s="13">
        <v>7100</v>
      </c>
      <c r="I15" s="13">
        <v>7100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1893300</v>
      </c>
      <c r="E17" s="13">
        <v>1736000</v>
      </c>
      <c r="F17" s="13">
        <v>1600700</v>
      </c>
      <c r="G17" s="13">
        <v>1676400</v>
      </c>
      <c r="H17" s="13">
        <v>1679600</v>
      </c>
      <c r="I17" s="13">
        <v>1580600</v>
      </c>
      <c r="J17" s="13">
        <v>1492400</v>
      </c>
      <c r="K17" s="13">
        <v>1679700</v>
      </c>
    </row>
    <row r="18" spans="3:11" x14ac:dyDescent="0.2">
      <c r="C18" s="11" t="s">
        <v>30</v>
      </c>
      <c r="D18" s="13">
        <v>448200</v>
      </c>
      <c r="E18" s="13">
        <v>135700</v>
      </c>
      <c r="F18" s="13">
        <v>415000</v>
      </c>
      <c r="G18" s="13">
        <v>264700</v>
      </c>
      <c r="H18" s="13">
        <v>80500</v>
      </c>
      <c r="I18" s="13">
        <v>217500</v>
      </c>
      <c r="J18" s="13">
        <v>266100</v>
      </c>
      <c r="K18" s="13">
        <v>665800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3400</v>
      </c>
      <c r="H20" s="13">
        <v>200</v>
      </c>
      <c r="I20" s="13">
        <v>-100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456400</v>
      </c>
      <c r="E21" s="13">
        <v>143800</v>
      </c>
      <c r="F21" s="13">
        <v>423200</v>
      </c>
      <c r="G21" s="13">
        <v>269600</v>
      </c>
      <c r="H21" s="13">
        <v>87400</v>
      </c>
      <c r="I21" s="13">
        <v>224700</v>
      </c>
      <c r="J21" s="13">
        <v>273100</v>
      </c>
      <c r="K21" s="13">
        <v>673400</v>
      </c>
    </row>
    <row r="22" spans="3:11" x14ac:dyDescent="0.2">
      <c r="C22" s="11" t="s">
        <v>34</v>
      </c>
      <c r="D22" s="13">
        <v>21300</v>
      </c>
      <c r="E22" s="13">
        <v>22200</v>
      </c>
      <c r="F22" s="13">
        <v>16400</v>
      </c>
      <c r="G22" s="13">
        <v>13200</v>
      </c>
      <c r="H22" s="13">
        <v>16400</v>
      </c>
      <c r="I22" s="13">
        <v>20700</v>
      </c>
      <c r="J22" s="13">
        <v>16900</v>
      </c>
      <c r="K22" s="13">
        <v>17400</v>
      </c>
    </row>
    <row r="23" spans="3:11" x14ac:dyDescent="0.2">
      <c r="C23" s="11" t="s">
        <v>35</v>
      </c>
      <c r="D23" s="13">
        <v>426800</v>
      </c>
      <c r="E23" s="13">
        <v>113300</v>
      </c>
      <c r="F23" s="13">
        <v>398500</v>
      </c>
      <c r="G23" s="13">
        <v>237400</v>
      </c>
      <c r="H23" s="13">
        <v>63900</v>
      </c>
      <c r="I23" s="13">
        <v>196900</v>
      </c>
      <c r="J23" s="13">
        <v>249100</v>
      </c>
      <c r="K23" s="13">
        <v>648900</v>
      </c>
    </row>
    <row r="24" spans="3:11" x14ac:dyDescent="0.2">
      <c r="C24" s="11" t="s">
        <v>36</v>
      </c>
      <c r="D24" s="13">
        <v>87900</v>
      </c>
      <c r="E24" s="13">
        <v>21500</v>
      </c>
      <c r="F24" s="13">
        <v>81800</v>
      </c>
      <c r="G24" s="13">
        <v>46800</v>
      </c>
      <c r="H24" s="13">
        <v>11300</v>
      </c>
      <c r="I24" s="13">
        <v>41400</v>
      </c>
      <c r="J24" s="13">
        <v>49300</v>
      </c>
      <c r="K24" s="13">
        <v>136800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338900</v>
      </c>
      <c r="E26" s="13">
        <v>91800</v>
      </c>
      <c r="F26" s="13">
        <v>316700</v>
      </c>
      <c r="G26" s="13">
        <v>190600</v>
      </c>
      <c r="H26" s="13">
        <v>52600</v>
      </c>
      <c r="I26" s="13">
        <v>155500</v>
      </c>
      <c r="J26" s="13">
        <v>199800</v>
      </c>
      <c r="K26" s="13">
        <v>512100</v>
      </c>
    </row>
    <row r="27" spans="3:11" x14ac:dyDescent="0.2">
      <c r="C27" s="11" t="s">
        <v>38</v>
      </c>
      <c r="D27" s="13">
        <v>338900</v>
      </c>
      <c r="E27" s="13">
        <v>91800</v>
      </c>
      <c r="F27" s="13">
        <v>316700</v>
      </c>
      <c r="G27" s="13">
        <v>190600</v>
      </c>
      <c r="H27" s="13">
        <v>52600</v>
      </c>
      <c r="I27" s="13">
        <v>155500</v>
      </c>
      <c r="J27" s="13">
        <v>199800</v>
      </c>
      <c r="K27" s="13">
        <v>512100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-3400</v>
      </c>
      <c r="H32" s="13">
        <v>-200</v>
      </c>
      <c r="I32" s="13">
        <v>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338900</v>
      </c>
      <c r="E33" s="13">
        <v>91800</v>
      </c>
      <c r="F33" s="13">
        <v>316700</v>
      </c>
      <c r="G33" s="13">
        <v>190600</v>
      </c>
      <c r="H33" s="13">
        <v>52600</v>
      </c>
      <c r="I33" s="13">
        <v>155500</v>
      </c>
      <c r="J33" s="13">
        <v>199800</v>
      </c>
      <c r="K33" s="13">
        <v>512100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338900</v>
      </c>
      <c r="E35" s="13">
        <v>91800</v>
      </c>
      <c r="F35" s="13">
        <v>316700</v>
      </c>
      <c r="G35" s="13">
        <v>190600</v>
      </c>
      <c r="H35" s="13">
        <v>52600</v>
      </c>
      <c r="I35" s="13">
        <v>155500</v>
      </c>
      <c r="J35" s="13">
        <v>199800</v>
      </c>
      <c r="K35" s="13">
        <v>512100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525200</v>
      </c>
      <c r="E41" s="13">
        <v>169200</v>
      </c>
      <c r="F41" s="13">
        <v>136900</v>
      </c>
      <c r="G41" s="13">
        <v>202800</v>
      </c>
      <c r="H41" s="13">
        <v>152100</v>
      </c>
      <c r="I41" s="13">
        <v>96300</v>
      </c>
      <c r="J41" s="13">
        <v>93700</v>
      </c>
      <c r="K41" s="13">
        <v>81000</v>
      </c>
    </row>
    <row r="42" spans="2:11" x14ac:dyDescent="0.2">
      <c r="C42" s="11" t="s">
        <v>50</v>
      </c>
      <c r="D42" s="13">
        <v>1317600</v>
      </c>
      <c r="E42" s="13">
        <v>1605100</v>
      </c>
      <c r="F42" s="13">
        <v>1338400</v>
      </c>
      <c r="G42" s="13">
        <v>1032600</v>
      </c>
      <c r="H42" s="13">
        <v>1146300</v>
      </c>
      <c r="I42" s="13">
        <v>853300</v>
      </c>
      <c r="J42" s="13">
        <v>863100</v>
      </c>
      <c r="K42" s="13">
        <v>860800</v>
      </c>
    </row>
    <row r="43" spans="2:11" x14ac:dyDescent="0.2">
      <c r="C43" s="11" t="s">
        <v>51</v>
      </c>
      <c r="D43" s="13">
        <v>2678600</v>
      </c>
      <c r="E43" s="13">
        <v>2661400</v>
      </c>
      <c r="F43" s="13">
        <v>2304300</v>
      </c>
      <c r="G43" s="13">
        <v>2223200</v>
      </c>
      <c r="H43" s="13">
        <v>2373300</v>
      </c>
      <c r="I43" s="13">
        <v>2357200</v>
      </c>
      <c r="J43" s="13">
        <v>2020300</v>
      </c>
      <c r="K43" s="13">
        <v>1943200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817500</v>
      </c>
      <c r="E45" s="13">
        <v>847200</v>
      </c>
      <c r="F45" s="13">
        <v>1044300</v>
      </c>
      <c r="G45" s="13">
        <v>1031900</v>
      </c>
      <c r="H45" s="13">
        <v>6987300</v>
      </c>
      <c r="I45" s="13">
        <v>6435500</v>
      </c>
      <c r="J45" s="13">
        <v>5991200</v>
      </c>
      <c r="K45" s="13">
        <v>549100</v>
      </c>
    </row>
    <row r="46" spans="2:11" x14ac:dyDescent="0.2">
      <c r="C46" s="11" t="s">
        <v>54</v>
      </c>
      <c r="D46" s="13">
        <v>5338900</v>
      </c>
      <c r="E46" s="13">
        <v>5282900</v>
      </c>
      <c r="F46" s="13">
        <v>4823900</v>
      </c>
      <c r="G46" s="13">
        <v>4490500</v>
      </c>
      <c r="H46" s="13">
        <v>10659000</v>
      </c>
      <c r="I46" s="13">
        <v>9742300</v>
      </c>
      <c r="J46" s="13">
        <v>8968300</v>
      </c>
      <c r="K46" s="13">
        <v>3434100</v>
      </c>
    </row>
    <row r="47" spans="2:11" x14ac:dyDescent="0.2">
      <c r="C47" s="11" t="s">
        <v>55</v>
      </c>
      <c r="D47" s="13">
        <v>15186300</v>
      </c>
      <c r="E47" s="13">
        <v>14417800</v>
      </c>
      <c r="F47" s="13">
        <v>14986000</v>
      </c>
      <c r="G47" s="13">
        <v>14835000</v>
      </c>
      <c r="H47" s="13">
        <v>14266800</v>
      </c>
      <c r="I47" s="13">
        <v>14783300</v>
      </c>
      <c r="J47" s="13">
        <v>15139100</v>
      </c>
      <c r="K47" s="13">
        <v>14998800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505300</v>
      </c>
      <c r="E49" s="13">
        <v>456500</v>
      </c>
      <c r="F49" s="13">
        <v>435800</v>
      </c>
      <c r="G49" s="13">
        <v>596100</v>
      </c>
      <c r="H49" s="13">
        <v>418700</v>
      </c>
      <c r="I49" s="13">
        <v>407400</v>
      </c>
      <c r="J49" s="13">
        <v>393300</v>
      </c>
      <c r="K49" s="13">
        <v>560600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7813300</v>
      </c>
      <c r="E52" s="13">
        <v>7368000</v>
      </c>
      <c r="F52" s="13">
        <v>6818600</v>
      </c>
      <c r="G52" s="13">
        <v>6579800</v>
      </c>
      <c r="H52" s="13">
        <v>1047300</v>
      </c>
      <c r="I52" s="13">
        <v>917300</v>
      </c>
      <c r="J52" s="13">
        <v>897200</v>
      </c>
      <c r="K52" s="13">
        <v>6165900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28843800</v>
      </c>
      <c r="E54" s="13">
        <v>27525200</v>
      </c>
      <c r="F54" s="13">
        <v>27064300</v>
      </c>
      <c r="G54" s="13">
        <v>26501400</v>
      </c>
      <c r="H54" s="13">
        <v>26400500</v>
      </c>
      <c r="I54" s="13">
        <v>25850300</v>
      </c>
      <c r="J54" s="13">
        <v>25397900</v>
      </c>
      <c r="K54" s="13">
        <v>25159400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15141000</v>
      </c>
      <c r="E57" s="13">
        <v>14627600</v>
      </c>
      <c r="F57" s="13">
        <v>14023300</v>
      </c>
      <c r="G57" s="13">
        <v>4338600</v>
      </c>
      <c r="H57" s="13">
        <v>14279100</v>
      </c>
      <c r="I57" s="13">
        <v>13747000</v>
      </c>
      <c r="J57" s="13">
        <v>13243500</v>
      </c>
      <c r="K57" s="13">
        <v>13300900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58100</v>
      </c>
      <c r="H58" s="13">
        <v>0</v>
      </c>
      <c r="I58" s="13">
        <v>0</v>
      </c>
      <c r="J58" s="13">
        <v>0</v>
      </c>
      <c r="K58" s="13">
        <v>58800</v>
      </c>
    </row>
    <row r="59" spans="3:11" x14ac:dyDescent="0.2">
      <c r="C59" s="11" t="s">
        <v>67</v>
      </c>
      <c r="D59" s="13">
        <v>3679100</v>
      </c>
      <c r="E59" s="13">
        <v>3553600</v>
      </c>
      <c r="F59" s="13">
        <v>3268500</v>
      </c>
      <c r="G59" s="13">
        <v>3099500</v>
      </c>
      <c r="H59" s="13">
        <v>3234300</v>
      </c>
      <c r="I59" s="13">
        <v>3149000</v>
      </c>
      <c r="J59" s="13">
        <v>2916700</v>
      </c>
      <c r="K59" s="13">
        <v>2787800</v>
      </c>
    </row>
    <row r="60" spans="3:11" x14ac:dyDescent="0.2">
      <c r="C60" s="11" t="s">
        <v>68</v>
      </c>
      <c r="D60" s="13">
        <v>19329900</v>
      </c>
      <c r="E60" s="13">
        <v>18638400</v>
      </c>
      <c r="F60" s="13">
        <v>17787800</v>
      </c>
      <c r="G60" s="13">
        <v>8030000</v>
      </c>
      <c r="H60" s="13">
        <v>17999900</v>
      </c>
      <c r="I60" s="13">
        <v>17321600</v>
      </c>
      <c r="J60" s="13">
        <v>16663400</v>
      </c>
      <c r="K60" s="13">
        <v>16662300</v>
      </c>
    </row>
    <row r="61" spans="3:11" x14ac:dyDescent="0.2">
      <c r="C61" s="11" t="s">
        <v>69</v>
      </c>
      <c r="D61" s="13">
        <v>1988400</v>
      </c>
      <c r="E61" s="13">
        <v>1987900</v>
      </c>
      <c r="F61" s="13">
        <v>1987600</v>
      </c>
      <c r="G61" s="13">
        <v>1753300</v>
      </c>
      <c r="H61" s="13">
        <v>1590900</v>
      </c>
      <c r="I61" s="13">
        <v>1590500</v>
      </c>
      <c r="J61" s="13">
        <v>1590200</v>
      </c>
      <c r="K61" s="13">
        <v>1760300</v>
      </c>
    </row>
    <row r="62" spans="3:11" x14ac:dyDescent="0.2">
      <c r="C62" s="11" t="s">
        <v>70</v>
      </c>
      <c r="D62" s="13">
        <v>866200</v>
      </c>
      <c r="E62" s="13">
        <v>784000</v>
      </c>
      <c r="F62" s="13">
        <v>794200</v>
      </c>
      <c r="G62" s="13">
        <v>10201800</v>
      </c>
      <c r="H62" s="13">
        <v>894100</v>
      </c>
      <c r="I62" s="13">
        <v>771100</v>
      </c>
      <c r="J62" s="13">
        <v>735000</v>
      </c>
      <c r="K62" s="13">
        <v>520900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22398500</v>
      </c>
      <c r="E66" s="13">
        <v>21498600</v>
      </c>
      <c r="F66" s="13">
        <v>20663400</v>
      </c>
      <c r="G66" s="13">
        <v>20090700</v>
      </c>
      <c r="H66" s="13">
        <v>20484900</v>
      </c>
      <c r="I66" s="13">
        <v>19730500</v>
      </c>
      <c r="J66" s="13">
        <v>19066000</v>
      </c>
      <c r="K66" s="13">
        <v>18986200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6135400</v>
      </c>
      <c r="E72" s="13">
        <v>5912300</v>
      </c>
      <c r="F72" s="13">
        <v>5889300</v>
      </c>
      <c r="G72" s="13">
        <v>5644300</v>
      </c>
      <c r="H72" s="13">
        <v>5520900</v>
      </c>
      <c r="I72" s="13">
        <v>5536100</v>
      </c>
      <c r="J72" s="13">
        <v>5450300</v>
      </c>
      <c r="K72" s="13">
        <v>5321800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6445300</v>
      </c>
      <c r="E76" s="13">
        <v>6026600</v>
      </c>
      <c r="F76" s="13">
        <v>6400900</v>
      </c>
      <c r="G76" s="13">
        <v>6410700</v>
      </c>
      <c r="H76" s="13">
        <v>5915600</v>
      </c>
      <c r="I76" s="13">
        <v>6119800</v>
      </c>
      <c r="J76" s="13">
        <v>6331900</v>
      </c>
      <c r="K76" s="13">
        <v>6173200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338900</v>
      </c>
      <c r="E81" s="13">
        <v>91800</v>
      </c>
      <c r="F81" s="13">
        <v>316700</v>
      </c>
      <c r="G81" s="13">
        <v>190600</v>
      </c>
      <c r="H81" s="13">
        <v>52600</v>
      </c>
      <c r="I81" s="13">
        <v>155500</v>
      </c>
      <c r="J81" s="13">
        <v>199800</v>
      </c>
      <c r="K81" s="13">
        <v>512100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28300</v>
      </c>
      <c r="H83" s="13" t="s">
        <v>92</v>
      </c>
      <c r="I83" s="13" t="s">
        <v>92</v>
      </c>
      <c r="J83" s="13" t="s">
        <v>92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474800</v>
      </c>
      <c r="E89" s="13">
        <v>236500</v>
      </c>
      <c r="F89" s="13">
        <v>160400</v>
      </c>
      <c r="G89" s="13">
        <v>283400</v>
      </c>
      <c r="H89" s="13">
        <v>349800</v>
      </c>
      <c r="I89" s="13">
        <v>90600</v>
      </c>
      <c r="J89" s="13">
        <v>156600</v>
      </c>
      <c r="K89" s="13">
        <v>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114500</v>
      </c>
      <c r="E94" s="13">
        <v>282400</v>
      </c>
      <c r="F94" s="13">
        <v>-355200</v>
      </c>
      <c r="G94" s="13">
        <v>-114100</v>
      </c>
      <c r="H94" s="13">
        <v>-110400</v>
      </c>
      <c r="I94" s="13">
        <v>200500</v>
      </c>
      <c r="J94" s="13">
        <v>49300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69100</v>
      </c>
      <c r="F96" s="13">
        <v>71500</v>
      </c>
      <c r="G96" s="13">
        <v>66900</v>
      </c>
      <c r="H96" s="13">
        <v>67600</v>
      </c>
      <c r="I96" s="13">
        <v>69800</v>
      </c>
      <c r="J96" s="13">
        <v>71200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-482700</v>
      </c>
      <c r="F100" s="13">
        <v>128400</v>
      </c>
      <c r="G100" s="13">
        <v>-117900</v>
      </c>
      <c r="H100" s="13">
        <v>-183500</v>
      </c>
      <c r="I100" s="13">
        <v>-288500</v>
      </c>
      <c r="J100" s="13">
        <v>-193300</v>
      </c>
      <c r="K100" s="13">
        <v>-228400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355900</v>
      </c>
      <c r="E102" s="13">
        <v>36200</v>
      </c>
      <c r="F102" s="13">
        <v>-66400</v>
      </c>
      <c r="G102" s="13">
        <v>51400</v>
      </c>
      <c r="H102" s="13">
        <v>55900</v>
      </c>
      <c r="I102" s="13">
        <v>2600</v>
      </c>
      <c r="J102" s="13">
        <v>12600</v>
      </c>
      <c r="K102" s="13">
        <v>-21500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28900</v>
      </c>
      <c r="F12" s="13">
        <v>22000</v>
      </c>
      <c r="G12" s="13">
        <v>24500</v>
      </c>
      <c r="H12" s="13">
        <v>22400</v>
      </c>
      <c r="I12" s="13">
        <v>18800</v>
      </c>
      <c r="J12" s="13">
        <v>19500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36000</v>
      </c>
      <c r="F17" s="13">
        <v>29000</v>
      </c>
      <c r="G17" s="13">
        <v>31400</v>
      </c>
      <c r="H17" s="13">
        <v>28700</v>
      </c>
      <c r="I17" s="13">
        <v>25000</v>
      </c>
      <c r="J17" s="13">
        <v>25700</v>
      </c>
      <c r="K17" s="13">
        <v>22100</v>
      </c>
    </row>
    <row r="18" spans="3:11" x14ac:dyDescent="0.2">
      <c r="C18" s="11" t="s">
        <v>30</v>
      </c>
      <c r="D18" s="13">
        <v>-38300</v>
      </c>
      <c r="E18" s="13">
        <v>-36000</v>
      </c>
      <c r="F18" s="13">
        <v>-29000</v>
      </c>
      <c r="G18" s="13">
        <v>-31400</v>
      </c>
      <c r="H18" s="13">
        <v>-28700</v>
      </c>
      <c r="I18" s="13">
        <v>-25000</v>
      </c>
      <c r="J18" s="13">
        <v>-25700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-38000</v>
      </c>
      <c r="E21" s="13">
        <v>-35700</v>
      </c>
      <c r="F21" s="13">
        <v>-28700</v>
      </c>
      <c r="G21" s="13">
        <v>-31200</v>
      </c>
      <c r="H21" s="13">
        <v>-28400</v>
      </c>
      <c r="I21" s="13">
        <v>-24700</v>
      </c>
      <c r="J21" s="13">
        <v>-25400</v>
      </c>
      <c r="K21" s="13">
        <v>-21900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-32000</v>
      </c>
      <c r="F23" s="13">
        <v>-25000</v>
      </c>
      <c r="G23" s="13">
        <v>-28300</v>
      </c>
      <c r="H23" s="13">
        <v>-25500</v>
      </c>
      <c r="I23" s="13">
        <v>-22900</v>
      </c>
      <c r="J23" s="13">
        <v>-23900</v>
      </c>
      <c r="K23" s="13">
        <v>-20800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-32000</v>
      </c>
      <c r="F26" s="13">
        <v>-25000</v>
      </c>
      <c r="G26" s="13">
        <v>-28300</v>
      </c>
      <c r="H26" s="13">
        <v>-25500</v>
      </c>
      <c r="I26" s="13">
        <v>-22900</v>
      </c>
      <c r="J26" s="13">
        <v>-23900</v>
      </c>
      <c r="K26" s="13">
        <v>-20800</v>
      </c>
    </row>
    <row r="27" spans="3:11" x14ac:dyDescent="0.2">
      <c r="C27" s="11" t="s">
        <v>38</v>
      </c>
      <c r="D27" s="13">
        <v>-34600</v>
      </c>
      <c r="E27" s="13">
        <v>-32000</v>
      </c>
      <c r="F27" s="13">
        <v>-25000</v>
      </c>
      <c r="G27" s="13">
        <v>-28300</v>
      </c>
      <c r="H27" s="13">
        <v>-25500</v>
      </c>
      <c r="I27" s="13">
        <v>-22900</v>
      </c>
      <c r="J27" s="13">
        <v>-23900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-34600</v>
      </c>
      <c r="E33" s="13">
        <v>-32000</v>
      </c>
      <c r="F33" s="13">
        <v>-25000</v>
      </c>
      <c r="G33" s="13">
        <v>-28300</v>
      </c>
      <c r="H33" s="13">
        <v>-25500</v>
      </c>
      <c r="I33" s="13">
        <v>-22900</v>
      </c>
      <c r="J33" s="13">
        <v>-23900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-32000</v>
      </c>
      <c r="F35" s="13">
        <v>-25000</v>
      </c>
      <c r="G35" s="13">
        <v>-28300</v>
      </c>
      <c r="H35" s="13">
        <v>-25500</v>
      </c>
      <c r="I35" s="13">
        <v>-22900</v>
      </c>
      <c r="J35" s="13">
        <v>-23900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49800</v>
      </c>
      <c r="F41" s="13">
        <v>56400</v>
      </c>
      <c r="G41" s="13">
        <v>23400</v>
      </c>
      <c r="H41" s="13">
        <v>26200</v>
      </c>
      <c r="I41" s="13">
        <v>103700</v>
      </c>
      <c r="J41" s="13">
        <v>59000</v>
      </c>
      <c r="K41" s="13">
        <v>66800</v>
      </c>
    </row>
    <row r="42" spans="2:11" x14ac:dyDescent="0.2">
      <c r="C42" s="11" t="s">
        <v>50</v>
      </c>
      <c r="D42" s="13">
        <v>228100</v>
      </c>
      <c r="E42" s="13">
        <v>236600</v>
      </c>
      <c r="F42" s="13">
        <v>260400</v>
      </c>
      <c r="G42" s="13">
        <v>184800</v>
      </c>
      <c r="H42" s="13">
        <v>201100</v>
      </c>
      <c r="I42" s="13">
        <v>160500</v>
      </c>
      <c r="J42" s="13">
        <v>130600</v>
      </c>
      <c r="K42" s="13">
        <v>139400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279400</v>
      </c>
      <c r="E46" s="13">
        <v>294600</v>
      </c>
      <c r="F46" s="13">
        <v>324100</v>
      </c>
      <c r="G46" s="13">
        <v>212600</v>
      </c>
      <c r="H46" s="13">
        <v>232200</v>
      </c>
      <c r="I46" s="13">
        <v>268400</v>
      </c>
      <c r="J46" s="13">
        <v>193200</v>
      </c>
      <c r="K46" s="13">
        <v>210500</v>
      </c>
    </row>
    <row r="47" spans="2:11" x14ac:dyDescent="0.2">
      <c r="C47" s="11" t="s">
        <v>55</v>
      </c>
      <c r="D47" s="13">
        <v>10000</v>
      </c>
      <c r="E47" s="13">
        <v>22100</v>
      </c>
      <c r="F47" s="13">
        <v>14700</v>
      </c>
      <c r="G47" s="13">
        <v>26900</v>
      </c>
      <c r="H47" s="13">
        <v>28900</v>
      </c>
      <c r="I47" s="13">
        <v>9600</v>
      </c>
      <c r="J47" s="13">
        <v>19300</v>
      </c>
      <c r="K47" s="13">
        <v>22000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2800</v>
      </c>
      <c r="G48" s="13">
        <v>12000</v>
      </c>
      <c r="H48" s="13">
        <v>3100</v>
      </c>
      <c r="I48" s="13">
        <v>3300</v>
      </c>
      <c r="J48" s="13">
        <v>3100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9300</v>
      </c>
      <c r="F52" s="13">
        <v>9200</v>
      </c>
      <c r="G52" s="13">
        <v>600</v>
      </c>
      <c r="H52" s="13">
        <v>10200</v>
      </c>
      <c r="I52" s="13">
        <v>10600</v>
      </c>
      <c r="J52" s="13">
        <v>11100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328900</v>
      </c>
      <c r="F54" s="13">
        <v>350800</v>
      </c>
      <c r="G54" s="13">
        <v>252000</v>
      </c>
      <c r="H54" s="13">
        <v>274300</v>
      </c>
      <c r="I54" s="13">
        <v>291800</v>
      </c>
      <c r="J54" s="13">
        <v>226600</v>
      </c>
      <c r="K54" s="13">
        <v>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3000</v>
      </c>
      <c r="G57" s="13">
        <v>900</v>
      </c>
      <c r="H57" s="13">
        <v>3700</v>
      </c>
      <c r="I57" s="13">
        <v>3200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2800</v>
      </c>
      <c r="G58" s="13">
        <v>2800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19500</v>
      </c>
      <c r="F60" s="13">
        <v>15200</v>
      </c>
      <c r="G60" s="13">
        <v>20500</v>
      </c>
      <c r="H60" s="13">
        <v>18900</v>
      </c>
      <c r="I60" s="13">
        <v>14500</v>
      </c>
      <c r="J60" s="13">
        <v>14900</v>
      </c>
      <c r="K60" s="13">
        <v>15400</v>
      </c>
    </row>
    <row r="61" spans="3:11" x14ac:dyDescent="0.2">
      <c r="C61" s="11" t="s">
        <v>69</v>
      </c>
      <c r="D61" s="13">
        <v>6800</v>
      </c>
      <c r="E61" s="13">
        <v>7000</v>
      </c>
      <c r="F61" s="13">
        <v>6900</v>
      </c>
      <c r="G61" s="13">
        <v>7500</v>
      </c>
      <c r="H61" s="13">
        <v>8000</v>
      </c>
      <c r="I61" s="13">
        <v>8500</v>
      </c>
      <c r="J61" s="13">
        <v>9000</v>
      </c>
      <c r="K61" s="13">
        <v>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26500</v>
      </c>
      <c r="F66" s="13">
        <v>22100</v>
      </c>
      <c r="G66" s="13">
        <v>27900</v>
      </c>
      <c r="H66" s="13">
        <v>26900</v>
      </c>
      <c r="I66" s="13">
        <v>23000</v>
      </c>
      <c r="J66" s="13">
        <v>23800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-526500</v>
      </c>
      <c r="E72" s="13">
        <v>-491900</v>
      </c>
      <c r="F72" s="13">
        <v>-459900</v>
      </c>
      <c r="G72" s="13">
        <v>-434900</v>
      </c>
      <c r="H72" s="13">
        <v>-406600</v>
      </c>
      <c r="I72" s="13">
        <v>-381100</v>
      </c>
      <c r="J72" s="13">
        <v>-358200</v>
      </c>
      <c r="K72" s="13">
        <v>-334200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274000</v>
      </c>
      <c r="E76" s="13">
        <v>302400</v>
      </c>
      <c r="F76" s="13">
        <v>328600</v>
      </c>
      <c r="G76" s="13">
        <v>224100</v>
      </c>
      <c r="H76" s="13">
        <v>247400</v>
      </c>
      <c r="I76" s="13">
        <v>268800</v>
      </c>
      <c r="J76" s="13">
        <v>202800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-34600</v>
      </c>
      <c r="E81" s="13">
        <v>-32000</v>
      </c>
      <c r="F81" s="13">
        <v>-25000</v>
      </c>
      <c r="G81" s="13">
        <v>-28300</v>
      </c>
      <c r="H81" s="13">
        <v>-25500</v>
      </c>
      <c r="I81" s="13">
        <v>-22900</v>
      </c>
      <c r="J81" s="13">
        <v>-23900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-25600</v>
      </c>
      <c r="F89" s="13">
        <v>-30200</v>
      </c>
      <c r="G89" s="13">
        <v>-24300</v>
      </c>
      <c r="H89" s="13">
        <v>-19600</v>
      </c>
      <c r="I89" s="13">
        <v>-21100</v>
      </c>
      <c r="J89" s="13">
        <v>-20600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18300</v>
      </c>
      <c r="F94" s="13">
        <v>-61900</v>
      </c>
      <c r="G94" s="13">
        <v>21000</v>
      </c>
      <c r="H94" s="13">
        <v>-57800</v>
      </c>
      <c r="I94" s="13">
        <v>-19300</v>
      </c>
      <c r="J94" s="13">
        <v>12800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125000</v>
      </c>
      <c r="G100" s="13">
        <v>500</v>
      </c>
      <c r="H100" s="13">
        <v>0</v>
      </c>
      <c r="I100" s="13">
        <v>85200</v>
      </c>
      <c r="J100" s="13" t="s">
        <v>92</v>
      </c>
      <c r="K100" s="13">
        <v>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-6500</v>
      </c>
      <c r="F102" s="13">
        <v>33000</v>
      </c>
      <c r="G102" s="13">
        <v>-2900</v>
      </c>
      <c r="H102" s="13">
        <v>-77400</v>
      </c>
      <c r="I102" s="13">
        <v>44700</v>
      </c>
      <c r="J102" s="13">
        <v>-7900</v>
      </c>
      <c r="K102" s="13">
        <v>37800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163400</v>
      </c>
      <c r="F41" s="13">
        <v>202900</v>
      </c>
      <c r="G41" s="13">
        <v>117900</v>
      </c>
      <c r="H41" s="13">
        <v>82500</v>
      </c>
      <c r="I41" s="13">
        <v>81400</v>
      </c>
      <c r="J41" s="13">
        <v>108400</v>
      </c>
      <c r="K41" s="13">
        <v>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425100</v>
      </c>
      <c r="E43" s="13">
        <v>318900</v>
      </c>
      <c r="F43" s="13">
        <v>311100</v>
      </c>
      <c r="G43" s="13">
        <v>337700</v>
      </c>
      <c r="H43" s="13">
        <v>304000</v>
      </c>
      <c r="I43" s="13">
        <v>272800</v>
      </c>
      <c r="J43" s="13">
        <v>257500</v>
      </c>
      <c r="K43" s="13">
        <v>237000</v>
      </c>
    </row>
    <row r="44" spans="2:11" x14ac:dyDescent="0.2">
      <c r="C44" s="11" t="s">
        <v>52</v>
      </c>
      <c r="D44" s="13">
        <v>451000</v>
      </c>
      <c r="E44" s="13">
        <v>412200</v>
      </c>
      <c r="F44" s="13">
        <v>399700</v>
      </c>
      <c r="G44" s="13">
        <v>400400</v>
      </c>
      <c r="H44" s="13">
        <v>364800</v>
      </c>
      <c r="I44" s="13">
        <v>383100</v>
      </c>
      <c r="J44" s="13">
        <v>356500</v>
      </c>
      <c r="K44" s="13">
        <v>337300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47400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1088200</v>
      </c>
      <c r="E46" s="13">
        <v>894500</v>
      </c>
      <c r="F46" s="13">
        <v>913800</v>
      </c>
      <c r="G46" s="13">
        <v>912200</v>
      </c>
      <c r="H46" s="13">
        <v>751300</v>
      </c>
      <c r="I46" s="13">
        <v>737300</v>
      </c>
      <c r="J46" s="13">
        <v>722300</v>
      </c>
      <c r="K46" s="13">
        <v>939100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457100</v>
      </c>
      <c r="E48" s="13">
        <v>434100</v>
      </c>
      <c r="F48" s="13">
        <v>432400</v>
      </c>
      <c r="G48" s="13">
        <v>372100</v>
      </c>
      <c r="H48" s="13">
        <v>415000</v>
      </c>
      <c r="I48" s="13">
        <v>415300</v>
      </c>
      <c r="J48" s="13">
        <v>408800</v>
      </c>
      <c r="K48" s="13">
        <v>333700</v>
      </c>
    </row>
    <row r="49" spans="3:11" x14ac:dyDescent="0.2">
      <c r="C49" s="11" t="s">
        <v>57</v>
      </c>
      <c r="D49" s="13">
        <v>232200</v>
      </c>
      <c r="E49" s="13">
        <v>218700</v>
      </c>
      <c r="F49" s="13">
        <v>216100</v>
      </c>
      <c r="G49" s="13">
        <v>221200</v>
      </c>
      <c r="H49" s="13">
        <v>207500</v>
      </c>
      <c r="I49" s="13">
        <v>208500</v>
      </c>
      <c r="J49" s="13">
        <v>207000</v>
      </c>
      <c r="K49" s="13">
        <v>204100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8300</v>
      </c>
      <c r="F52" s="13">
        <v>8300</v>
      </c>
      <c r="G52" s="13">
        <v>78800</v>
      </c>
      <c r="H52" s="13">
        <v>70700</v>
      </c>
      <c r="I52" s="13">
        <v>60900</v>
      </c>
      <c r="J52" s="13">
        <v>60700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1793100</v>
      </c>
      <c r="E54" s="13">
        <v>1561400</v>
      </c>
      <c r="F54" s="13">
        <v>1576000</v>
      </c>
      <c r="G54" s="13">
        <v>1590100</v>
      </c>
      <c r="H54" s="13">
        <v>1452300</v>
      </c>
      <c r="I54" s="13">
        <v>1427800</v>
      </c>
      <c r="J54" s="13">
        <v>1404100</v>
      </c>
      <c r="K54" s="13">
        <v>1606900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80100</v>
      </c>
      <c r="F57" s="13">
        <v>90400</v>
      </c>
      <c r="G57" s="13">
        <v>113100</v>
      </c>
      <c r="H57" s="13">
        <v>86700</v>
      </c>
      <c r="I57" s="13">
        <v>103200</v>
      </c>
      <c r="J57" s="13">
        <v>85200</v>
      </c>
      <c r="K57" s="13">
        <v>122300</v>
      </c>
    </row>
    <row r="58" spans="3:11" x14ac:dyDescent="0.2">
      <c r="C58" s="11" t="s">
        <v>66</v>
      </c>
      <c r="D58" s="13">
        <v>32700</v>
      </c>
      <c r="E58" s="13">
        <v>31700</v>
      </c>
      <c r="F58" s="13">
        <v>31700</v>
      </c>
      <c r="G58" s="13">
        <v>32100</v>
      </c>
      <c r="H58" s="13">
        <v>25000</v>
      </c>
      <c r="I58" s="13">
        <v>25800</v>
      </c>
      <c r="J58" s="13">
        <v>22700</v>
      </c>
      <c r="K58" s="13">
        <v>18400</v>
      </c>
    </row>
    <row r="59" spans="3:11" x14ac:dyDescent="0.2">
      <c r="C59" s="11" t="s">
        <v>67</v>
      </c>
      <c r="D59" s="13">
        <v>309900</v>
      </c>
      <c r="E59" s="13">
        <v>262500</v>
      </c>
      <c r="F59" s="13">
        <v>390800</v>
      </c>
      <c r="G59" s="13">
        <v>69300</v>
      </c>
      <c r="H59" s="13">
        <v>130900</v>
      </c>
      <c r="I59" s="13">
        <v>126100</v>
      </c>
      <c r="J59" s="13">
        <v>166300</v>
      </c>
      <c r="K59" s="13">
        <v>60800</v>
      </c>
    </row>
    <row r="60" spans="3:11" x14ac:dyDescent="0.2">
      <c r="C60" s="11" t="s">
        <v>68</v>
      </c>
      <c r="D60" s="13">
        <v>450400</v>
      </c>
      <c r="E60" s="13">
        <v>374400</v>
      </c>
      <c r="F60" s="13">
        <v>512900</v>
      </c>
      <c r="G60" s="13">
        <v>292700</v>
      </c>
      <c r="H60" s="13">
        <v>242600</v>
      </c>
      <c r="I60" s="13">
        <v>255000</v>
      </c>
      <c r="J60" s="13">
        <v>274200</v>
      </c>
      <c r="K60" s="13">
        <v>294300</v>
      </c>
    </row>
    <row r="61" spans="3:11" x14ac:dyDescent="0.2">
      <c r="C61" s="11" t="s">
        <v>69</v>
      </c>
      <c r="D61" s="13">
        <v>253700</v>
      </c>
      <c r="E61" s="13">
        <v>250800</v>
      </c>
      <c r="F61" s="13">
        <v>178200</v>
      </c>
      <c r="G61" s="13">
        <v>189000</v>
      </c>
      <c r="H61" s="13">
        <v>187100</v>
      </c>
      <c r="I61" s="13">
        <v>200000</v>
      </c>
      <c r="J61" s="13">
        <v>206100</v>
      </c>
      <c r="K61" s="13">
        <v>210300</v>
      </c>
    </row>
    <row r="62" spans="3:11" x14ac:dyDescent="0.2">
      <c r="C62" s="11" t="s">
        <v>70</v>
      </c>
      <c r="D62" s="13">
        <v>16300</v>
      </c>
      <c r="E62" s="13">
        <v>81400</v>
      </c>
      <c r="F62" s="13">
        <v>82500</v>
      </c>
      <c r="G62" s="13">
        <v>11100</v>
      </c>
      <c r="H62" s="13">
        <v>81800</v>
      </c>
      <c r="I62" s="13">
        <v>84400</v>
      </c>
      <c r="J62" s="13">
        <v>84500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762100</v>
      </c>
      <c r="E66" s="13">
        <v>745000</v>
      </c>
      <c r="F66" s="13">
        <v>812600</v>
      </c>
      <c r="G66" s="13">
        <v>606300</v>
      </c>
      <c r="H66" s="13">
        <v>562800</v>
      </c>
      <c r="I66" s="13">
        <v>589400</v>
      </c>
      <c r="J66" s="13">
        <v>613100</v>
      </c>
      <c r="K66" s="13">
        <v>636400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938500</v>
      </c>
      <c r="E72" s="13">
        <v>727800</v>
      </c>
      <c r="F72" s="13">
        <v>676000</v>
      </c>
      <c r="G72" s="13">
        <v>899000</v>
      </c>
      <c r="H72" s="13">
        <v>777700</v>
      </c>
      <c r="I72" s="13">
        <v>733500</v>
      </c>
      <c r="J72" s="13">
        <v>688100</v>
      </c>
      <c r="K72" s="13">
        <v>879400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1031000</v>
      </c>
      <c r="E76" s="13">
        <v>816500</v>
      </c>
      <c r="F76" s="13">
        <v>763400</v>
      </c>
      <c r="G76" s="13">
        <v>983900</v>
      </c>
      <c r="H76" s="13">
        <v>889500</v>
      </c>
      <c r="I76" s="13">
        <v>838400</v>
      </c>
      <c r="J76" s="13">
        <v>791000</v>
      </c>
      <c r="K76" s="13">
        <v>970500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11300</v>
      </c>
      <c r="G83" s="13">
        <v>11600</v>
      </c>
      <c r="H83" s="13">
        <v>11800</v>
      </c>
      <c r="I83" s="13">
        <v>12100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29400</v>
      </c>
      <c r="F89" s="13">
        <v>118700</v>
      </c>
      <c r="G89" s="13">
        <v>53900</v>
      </c>
      <c r="H89" s="13">
        <v>34900</v>
      </c>
      <c r="I89" s="13">
        <v>36200</v>
      </c>
      <c r="J89" s="13">
        <v>4300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-11900</v>
      </c>
      <c r="F91" s="13">
        <v>-18000</v>
      </c>
      <c r="G91" s="13">
        <v>-17500</v>
      </c>
      <c r="H91" s="13">
        <v>-19700</v>
      </c>
      <c r="I91" s="13">
        <v>-17000</v>
      </c>
      <c r="J91" s="13">
        <v>-16800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-16700</v>
      </c>
      <c r="F94" s="13">
        <v>-22900</v>
      </c>
      <c r="G94" s="13">
        <v>-20400</v>
      </c>
      <c r="H94" s="13">
        <v>-24000</v>
      </c>
      <c r="I94" s="13">
        <v>-15000</v>
      </c>
      <c r="J94" s="13">
        <v>-58200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121900</v>
      </c>
      <c r="F96" s="13" t="s">
        <v>92</v>
      </c>
      <c r="G96" s="13">
        <v>0</v>
      </c>
      <c r="H96" s="13">
        <v>600</v>
      </c>
      <c r="I96" s="13">
        <v>44400</v>
      </c>
      <c r="J96" s="13">
        <v>199400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-50000</v>
      </c>
      <c r="F100" s="13">
        <v>-8100</v>
      </c>
      <c r="G100" s="13">
        <v>-2900</v>
      </c>
      <c r="H100" s="13">
        <v>-9000</v>
      </c>
      <c r="I100" s="13">
        <v>-49200</v>
      </c>
      <c r="J100" s="13">
        <v>-203300</v>
      </c>
      <c r="K100" s="13">
        <v>-9700</v>
      </c>
    </row>
    <row r="101" spans="3:11" x14ac:dyDescent="0.2">
      <c r="C101" s="11" t="s">
        <v>19</v>
      </c>
      <c r="D101" s="13">
        <v>1600</v>
      </c>
      <c r="E101" s="13">
        <v>400</v>
      </c>
      <c r="F101" s="13">
        <v>4000</v>
      </c>
      <c r="G101" s="13">
        <v>-5600</v>
      </c>
      <c r="H101" s="13">
        <v>-2300</v>
      </c>
      <c r="I101" s="13">
        <v>3100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42000</v>
      </c>
      <c r="E102" s="13">
        <v>-38300</v>
      </c>
      <c r="F102" s="13">
        <v>87800</v>
      </c>
      <c r="G102" s="13">
        <v>31700</v>
      </c>
      <c r="H102" s="13">
        <v>3500</v>
      </c>
      <c r="I102" s="13">
        <v>-27500</v>
      </c>
      <c r="J102" s="13">
        <v>-253200</v>
      </c>
      <c r="K102" s="13">
        <v>-37000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7500</v>
      </c>
      <c r="G8" s="13">
        <v>7500</v>
      </c>
      <c r="H8" s="13">
        <v>4800</v>
      </c>
      <c r="I8" s="13">
        <v>4800</v>
      </c>
      <c r="J8" s="13">
        <v>7400</v>
      </c>
      <c r="K8" s="13">
        <v>7400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2900</v>
      </c>
      <c r="G9" s="13">
        <v>2900</v>
      </c>
      <c r="H9" s="13">
        <v>3000</v>
      </c>
      <c r="I9" s="13">
        <v>3000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4600</v>
      </c>
      <c r="G10" s="13">
        <v>4600</v>
      </c>
      <c r="H10" s="13">
        <v>1800</v>
      </c>
      <c r="I10" s="13">
        <v>1800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3300</v>
      </c>
      <c r="G17" s="13">
        <v>3300</v>
      </c>
      <c r="H17" s="13">
        <v>3300</v>
      </c>
      <c r="I17" s="13">
        <v>3300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4200</v>
      </c>
      <c r="G18" s="13">
        <v>4200</v>
      </c>
      <c r="H18" s="13">
        <v>1500</v>
      </c>
      <c r="I18" s="13">
        <v>1500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4500</v>
      </c>
      <c r="G21" s="13">
        <v>4500</v>
      </c>
      <c r="H21" s="13">
        <v>1700</v>
      </c>
      <c r="I21" s="13">
        <v>1700</v>
      </c>
      <c r="J21" s="13">
        <v>4700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4200</v>
      </c>
      <c r="G23" s="13">
        <v>4200</v>
      </c>
      <c r="H23" s="13">
        <v>1500</v>
      </c>
      <c r="I23" s="13">
        <v>1500</v>
      </c>
      <c r="J23" s="13">
        <v>4500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4200</v>
      </c>
      <c r="G26" s="13">
        <v>4200</v>
      </c>
      <c r="H26" s="13">
        <v>1500</v>
      </c>
      <c r="I26" s="13">
        <v>1500</v>
      </c>
      <c r="J26" s="13">
        <v>4500</v>
      </c>
      <c r="K26" s="13">
        <v>4500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4200</v>
      </c>
      <c r="G27" s="13">
        <v>4200</v>
      </c>
      <c r="H27" s="13">
        <v>1500</v>
      </c>
      <c r="I27" s="13">
        <v>1500</v>
      </c>
      <c r="J27" s="13">
        <v>4500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4200</v>
      </c>
      <c r="G33" s="13">
        <v>4200</v>
      </c>
      <c r="H33" s="13">
        <v>1500</v>
      </c>
      <c r="I33" s="13">
        <v>1500</v>
      </c>
      <c r="J33" s="13">
        <v>4500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4200</v>
      </c>
      <c r="G35" s="13">
        <v>4200</v>
      </c>
      <c r="H35" s="13">
        <v>1500</v>
      </c>
      <c r="I35" s="13">
        <v>1500</v>
      </c>
      <c r="J35" s="13">
        <v>4500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36700</v>
      </c>
      <c r="F41" s="13">
        <v>30800</v>
      </c>
      <c r="G41" s="13">
        <v>30800</v>
      </c>
      <c r="H41" s="13">
        <v>25700</v>
      </c>
      <c r="I41" s="13">
        <v>25700</v>
      </c>
      <c r="J41" s="13">
        <v>19100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2300</v>
      </c>
      <c r="G43" s="13">
        <v>2300</v>
      </c>
      <c r="H43" s="13">
        <v>900</v>
      </c>
      <c r="I43" s="13">
        <v>900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2100</v>
      </c>
      <c r="H44" s="13">
        <v>1900</v>
      </c>
      <c r="I44" s="13">
        <v>1900</v>
      </c>
      <c r="J44" s="13">
        <v>2700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39700</v>
      </c>
      <c r="E46" s="13">
        <v>39700</v>
      </c>
      <c r="F46" s="13">
        <v>35200</v>
      </c>
      <c r="G46" s="13">
        <v>35200</v>
      </c>
      <c r="H46" s="13">
        <v>28600</v>
      </c>
      <c r="I46" s="13">
        <v>28600</v>
      </c>
      <c r="J46" s="13">
        <v>25400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27600</v>
      </c>
      <c r="E48" s="13">
        <v>27600</v>
      </c>
      <c r="F48" s="13">
        <v>27300</v>
      </c>
      <c r="G48" s="13">
        <v>27300</v>
      </c>
      <c r="H48" s="13">
        <v>20500</v>
      </c>
      <c r="I48" s="13">
        <v>20500</v>
      </c>
      <c r="J48" s="13">
        <v>21800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6900</v>
      </c>
      <c r="I52" s="13">
        <v>6900</v>
      </c>
      <c r="J52" s="13">
        <v>7100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67700</v>
      </c>
      <c r="F54" s="13">
        <v>62900</v>
      </c>
      <c r="G54" s="13">
        <v>62900</v>
      </c>
      <c r="H54" s="13">
        <v>56200</v>
      </c>
      <c r="I54" s="13">
        <v>56200</v>
      </c>
      <c r="J54" s="13">
        <v>54600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800</v>
      </c>
      <c r="I59" s="13">
        <v>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4300</v>
      </c>
      <c r="G60" s="13">
        <v>4300</v>
      </c>
      <c r="H60" s="13">
        <v>3400</v>
      </c>
      <c r="I60" s="13">
        <v>3400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4400</v>
      </c>
      <c r="G66" s="13">
        <v>4400</v>
      </c>
      <c r="H66" s="13">
        <v>3600</v>
      </c>
      <c r="I66" s="13">
        <v>3600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62900</v>
      </c>
      <c r="F72" s="13">
        <v>59600</v>
      </c>
      <c r="G72" s="13">
        <v>59600</v>
      </c>
      <c r="H72" s="13">
        <v>51400</v>
      </c>
      <c r="I72" s="13">
        <v>51400</v>
      </c>
      <c r="J72" s="13">
        <v>48200</v>
      </c>
      <c r="K72" s="13">
        <v>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63000</v>
      </c>
      <c r="F76" s="13">
        <v>58500</v>
      </c>
      <c r="G76" s="13">
        <v>58500</v>
      </c>
      <c r="H76" s="13">
        <v>52700</v>
      </c>
      <c r="I76" s="13">
        <v>52700</v>
      </c>
      <c r="J76" s="13">
        <v>51600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4200</v>
      </c>
      <c r="G81" s="13">
        <v>4200</v>
      </c>
      <c r="H81" s="13">
        <v>1500</v>
      </c>
      <c r="I81" s="13">
        <v>1500</v>
      </c>
      <c r="J81" s="13">
        <v>4500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2500</v>
      </c>
      <c r="F89" s="13">
        <v>3800</v>
      </c>
      <c r="G89" s="13">
        <v>3800</v>
      </c>
      <c r="H89" s="13">
        <v>3500</v>
      </c>
      <c r="I89" s="13">
        <v>3500</v>
      </c>
      <c r="J89" s="13">
        <v>3300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-800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-400</v>
      </c>
      <c r="G101" s="13">
        <v>-400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2500</v>
      </c>
      <c r="G102" s="13">
        <v>2500</v>
      </c>
      <c r="H102" s="13">
        <v>3300</v>
      </c>
      <c r="I102" s="13">
        <v>3300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18700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21500</v>
      </c>
      <c r="F17" s="13">
        <v>2500</v>
      </c>
      <c r="G17" s="13">
        <v>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-29400</v>
      </c>
      <c r="E18" s="13">
        <v>-21500</v>
      </c>
      <c r="F18" s="13">
        <v>-2500</v>
      </c>
      <c r="G18" s="13">
        <v>-1800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-29400</v>
      </c>
      <c r="E21" s="13">
        <v>-21500</v>
      </c>
      <c r="F21" s="13">
        <v>-2500</v>
      </c>
      <c r="G21" s="13">
        <v>-1800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-28600</v>
      </c>
      <c r="E23" s="13">
        <v>-22200</v>
      </c>
      <c r="F23" s="13">
        <v>-2000</v>
      </c>
      <c r="G23" s="13">
        <v>-1300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-22200</v>
      </c>
      <c r="F26" s="13">
        <v>-2000</v>
      </c>
      <c r="G26" s="13">
        <v>-1300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-28600</v>
      </c>
      <c r="E27" s="13">
        <v>-22200</v>
      </c>
      <c r="F27" s="13">
        <v>-2000</v>
      </c>
      <c r="G27" s="13">
        <v>-1300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-22200</v>
      </c>
      <c r="F33" s="13">
        <v>-2000</v>
      </c>
      <c r="G33" s="13">
        <v>-1300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-22200</v>
      </c>
      <c r="F35" s="13">
        <v>-2000</v>
      </c>
      <c r="G35" s="13">
        <v>-1300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410900</v>
      </c>
      <c r="E41" s="13">
        <v>15100</v>
      </c>
      <c r="F41" s="13">
        <v>35900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412900</v>
      </c>
      <c r="E46" s="13">
        <v>16800</v>
      </c>
      <c r="F46" s="13">
        <v>36700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414100</v>
      </c>
      <c r="E54" s="13">
        <v>20200</v>
      </c>
      <c r="F54" s="13">
        <v>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19400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25900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46200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55800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-29300</v>
      </c>
      <c r="F72" s="13">
        <v>-190800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339400</v>
      </c>
      <c r="E76" s="13">
        <v>-29000</v>
      </c>
      <c r="F76" s="13">
        <v>35100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-28600</v>
      </c>
      <c r="E81" s="13">
        <v>-22200</v>
      </c>
      <c r="F81" s="13">
        <v>-2000</v>
      </c>
      <c r="G81" s="13">
        <v>-1300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-9700</v>
      </c>
      <c r="F89" s="13">
        <v>-1500</v>
      </c>
      <c r="G89" s="13">
        <v>-1600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423700</v>
      </c>
      <c r="E100" s="13">
        <v>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395800</v>
      </c>
      <c r="E102" s="13">
        <v>16600</v>
      </c>
      <c r="F102" s="13">
        <v>-1500</v>
      </c>
      <c r="G102" s="13">
        <v>-1600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107300</v>
      </c>
      <c r="F41" s="13">
        <v>93100</v>
      </c>
      <c r="G41" s="13">
        <v>97700</v>
      </c>
      <c r="H41" s="13">
        <v>98800</v>
      </c>
      <c r="I41" s="13">
        <v>104900</v>
      </c>
      <c r="J41" s="13">
        <v>125700</v>
      </c>
      <c r="K41" s="13">
        <v>152500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32700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1046300</v>
      </c>
      <c r="E43" s="13">
        <v>1019600</v>
      </c>
      <c r="F43" s="13">
        <v>1053000</v>
      </c>
      <c r="G43" s="13">
        <v>945400</v>
      </c>
      <c r="H43" s="13">
        <v>961000</v>
      </c>
      <c r="I43" s="13">
        <v>979500</v>
      </c>
      <c r="J43" s="13">
        <v>1002000</v>
      </c>
      <c r="K43" s="13">
        <v>860400</v>
      </c>
    </row>
    <row r="44" spans="2:11" x14ac:dyDescent="0.2">
      <c r="C44" s="11" t="s">
        <v>52</v>
      </c>
      <c r="D44" s="13">
        <v>986500</v>
      </c>
      <c r="E44" s="13">
        <v>963800</v>
      </c>
      <c r="F44" s="13">
        <v>949300</v>
      </c>
      <c r="G44" s="13">
        <v>999500</v>
      </c>
      <c r="H44" s="13">
        <v>987400</v>
      </c>
      <c r="I44" s="13">
        <v>1059200</v>
      </c>
      <c r="J44" s="13">
        <v>1106500</v>
      </c>
      <c r="K44" s="13">
        <v>1051500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54100</v>
      </c>
      <c r="H45" s="13" t="s">
        <v>92</v>
      </c>
      <c r="I45" s="13" t="s">
        <v>92</v>
      </c>
      <c r="J45" s="13" t="s">
        <v>92</v>
      </c>
      <c r="K45" s="13">
        <v>63700</v>
      </c>
    </row>
    <row r="46" spans="2:11" x14ac:dyDescent="0.2">
      <c r="C46" s="11" t="s">
        <v>54</v>
      </c>
      <c r="D46" s="13">
        <v>2141600</v>
      </c>
      <c r="E46" s="13">
        <v>2090700</v>
      </c>
      <c r="F46" s="13">
        <v>2095300</v>
      </c>
      <c r="G46" s="13">
        <v>2129500</v>
      </c>
      <c r="H46" s="13">
        <v>2047200</v>
      </c>
      <c r="I46" s="13">
        <v>2143600</v>
      </c>
      <c r="J46" s="13">
        <v>2234300</v>
      </c>
      <c r="K46" s="13">
        <v>2128100</v>
      </c>
    </row>
    <row r="47" spans="2:11" x14ac:dyDescent="0.2">
      <c r="C47" s="11" t="s">
        <v>55</v>
      </c>
      <c r="D47" s="13">
        <v>847500</v>
      </c>
      <c r="E47" s="13">
        <v>816500</v>
      </c>
      <c r="F47" s="13">
        <v>762900</v>
      </c>
      <c r="G47" s="13">
        <v>788600</v>
      </c>
      <c r="H47" s="13">
        <v>740100</v>
      </c>
      <c r="I47" s="13">
        <v>711000</v>
      </c>
      <c r="J47" s="13">
        <v>681200</v>
      </c>
      <c r="K47" s="13">
        <v>651300</v>
      </c>
    </row>
    <row r="48" spans="2:11" x14ac:dyDescent="0.2">
      <c r="C48" s="11" t="s">
        <v>56</v>
      </c>
      <c r="D48" s="13">
        <v>1982300</v>
      </c>
      <c r="E48" s="13">
        <v>1931500</v>
      </c>
      <c r="F48" s="13">
        <v>1934500</v>
      </c>
      <c r="G48" s="13">
        <v>2041400</v>
      </c>
      <c r="H48" s="13">
        <v>1936200</v>
      </c>
      <c r="I48" s="13">
        <v>1981900</v>
      </c>
      <c r="J48" s="13">
        <v>1978100</v>
      </c>
      <c r="K48" s="13">
        <v>1942500</v>
      </c>
    </row>
    <row r="49" spans="3:11" x14ac:dyDescent="0.2">
      <c r="C49" s="11" t="s">
        <v>57</v>
      </c>
      <c r="D49" s="13">
        <v>3437800</v>
      </c>
      <c r="E49" s="13">
        <v>3390300</v>
      </c>
      <c r="F49" s="13">
        <v>3380400</v>
      </c>
      <c r="G49" s="13">
        <v>3526900</v>
      </c>
      <c r="H49" s="13">
        <v>3338600</v>
      </c>
      <c r="I49" s="13">
        <v>3407100</v>
      </c>
      <c r="J49" s="13">
        <v>3446100</v>
      </c>
      <c r="K49" s="13">
        <v>3412900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9800</v>
      </c>
      <c r="H52" s="13" t="s">
        <v>92</v>
      </c>
      <c r="I52" s="13" t="s">
        <v>92</v>
      </c>
      <c r="J52" s="13" t="s">
        <v>92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8474200</v>
      </c>
      <c r="E54" s="13">
        <v>8292100</v>
      </c>
      <c r="F54" s="13">
        <v>8209100</v>
      </c>
      <c r="G54" s="13">
        <v>8539400</v>
      </c>
      <c r="H54" s="13">
        <v>8099400</v>
      </c>
      <c r="I54" s="13">
        <v>8281200</v>
      </c>
      <c r="J54" s="13">
        <v>8377800</v>
      </c>
      <c r="K54" s="13">
        <v>8188300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812900</v>
      </c>
      <c r="E57" s="13">
        <v>776500</v>
      </c>
      <c r="F57" s="13">
        <v>799800</v>
      </c>
      <c r="G57" s="13">
        <v>666100</v>
      </c>
      <c r="H57" s="13">
        <v>787900</v>
      </c>
      <c r="I57" s="13">
        <v>777700</v>
      </c>
      <c r="J57" s="13">
        <v>857300</v>
      </c>
      <c r="K57" s="13">
        <v>659500</v>
      </c>
    </row>
    <row r="58" spans="3:11" x14ac:dyDescent="0.2">
      <c r="C58" s="11" t="s">
        <v>66</v>
      </c>
      <c r="D58" s="13">
        <v>337400</v>
      </c>
      <c r="E58" s="13">
        <v>508800</v>
      </c>
      <c r="F58" s="13">
        <v>515100</v>
      </c>
      <c r="G58" s="13">
        <v>326900</v>
      </c>
      <c r="H58" s="13">
        <v>536500</v>
      </c>
      <c r="I58" s="13">
        <v>503300</v>
      </c>
      <c r="J58" s="13">
        <v>583300</v>
      </c>
      <c r="K58" s="13">
        <v>418900</v>
      </c>
    </row>
    <row r="59" spans="3:11" x14ac:dyDescent="0.2">
      <c r="C59" s="11" t="s">
        <v>67</v>
      </c>
      <c r="D59" s="13">
        <v>502700</v>
      </c>
      <c r="E59" s="13">
        <v>480300</v>
      </c>
      <c r="F59" s="13">
        <v>490300</v>
      </c>
      <c r="G59" s="13">
        <v>251000</v>
      </c>
      <c r="H59" s="13">
        <v>498100</v>
      </c>
      <c r="I59" s="13">
        <v>511700</v>
      </c>
      <c r="J59" s="13">
        <v>535000</v>
      </c>
      <c r="K59" s="13">
        <v>323000</v>
      </c>
    </row>
    <row r="60" spans="3:11" x14ac:dyDescent="0.2">
      <c r="C60" s="11" t="s">
        <v>68</v>
      </c>
      <c r="D60" s="13">
        <v>1653000</v>
      </c>
      <c r="E60" s="13">
        <v>1765600</v>
      </c>
      <c r="F60" s="13">
        <v>1805200</v>
      </c>
      <c r="G60" s="13">
        <v>1681300</v>
      </c>
      <c r="H60" s="13">
        <v>1822600</v>
      </c>
      <c r="I60" s="13">
        <v>1792600</v>
      </c>
      <c r="J60" s="13">
        <v>1975600</v>
      </c>
      <c r="K60" s="13">
        <v>1791900</v>
      </c>
    </row>
    <row r="61" spans="3:11" x14ac:dyDescent="0.2">
      <c r="C61" s="11" t="s">
        <v>69</v>
      </c>
      <c r="D61" s="13">
        <v>1612500</v>
      </c>
      <c r="E61" s="13">
        <v>1573400</v>
      </c>
      <c r="F61" s="13">
        <v>1350600</v>
      </c>
      <c r="G61" s="13">
        <v>1722900</v>
      </c>
      <c r="H61" s="13">
        <v>1478300</v>
      </c>
      <c r="I61" s="13">
        <v>1765800</v>
      </c>
      <c r="J61" s="13">
        <v>1454100</v>
      </c>
      <c r="K61" s="13">
        <v>1523200</v>
      </c>
    </row>
    <row r="62" spans="3:11" x14ac:dyDescent="0.2">
      <c r="C62" s="11" t="s">
        <v>70</v>
      </c>
      <c r="D62" s="13">
        <v>519700</v>
      </c>
      <c r="E62" s="13">
        <v>513200</v>
      </c>
      <c r="F62" s="13">
        <v>502600</v>
      </c>
      <c r="G62" s="13">
        <v>70800</v>
      </c>
      <c r="H62" s="13">
        <v>486700</v>
      </c>
      <c r="I62" s="13">
        <v>492000</v>
      </c>
      <c r="J62" s="13">
        <v>501500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3785200</v>
      </c>
      <c r="E66" s="13">
        <v>3852200</v>
      </c>
      <c r="F66" s="13">
        <v>3658300</v>
      </c>
      <c r="G66" s="13">
        <v>3929300</v>
      </c>
      <c r="H66" s="13">
        <v>3787500</v>
      </c>
      <c r="I66" s="13">
        <v>4050400</v>
      </c>
      <c r="J66" s="13">
        <v>3931200</v>
      </c>
      <c r="K66" s="13">
        <v>3807800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3854100</v>
      </c>
      <c r="H72" s="13" t="s">
        <v>92</v>
      </c>
      <c r="I72" s="13" t="s">
        <v>92</v>
      </c>
      <c r="J72" s="13" t="s">
        <v>92</v>
      </c>
      <c r="K72" s="13">
        <v>3753900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4394000</v>
      </c>
      <c r="E76" s="13">
        <v>4158200</v>
      </c>
      <c r="F76" s="13">
        <v>4407600</v>
      </c>
      <c r="G76" s="13">
        <v>4464100</v>
      </c>
      <c r="H76" s="13">
        <v>4171300</v>
      </c>
      <c r="I76" s="13">
        <v>4076600</v>
      </c>
      <c r="J76" s="13">
        <v>4293400</v>
      </c>
      <c r="K76" s="13">
        <v>4231200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56200</v>
      </c>
      <c r="F83" s="13">
        <v>58900</v>
      </c>
      <c r="G83" s="13">
        <v>44800</v>
      </c>
      <c r="H83" s="13">
        <v>50700</v>
      </c>
      <c r="I83" s="13">
        <v>54900</v>
      </c>
      <c r="J83" s="13">
        <v>60600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294300</v>
      </c>
      <c r="E89" s="13">
        <v>152100</v>
      </c>
      <c r="F89" s="13">
        <v>145600</v>
      </c>
      <c r="G89" s="13">
        <v>243500</v>
      </c>
      <c r="H89" s="13">
        <v>278100</v>
      </c>
      <c r="I89" s="13">
        <v>99400</v>
      </c>
      <c r="J89" s="13">
        <v>71600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-46500</v>
      </c>
      <c r="F91" s="13">
        <v>-39900</v>
      </c>
      <c r="G91" s="13">
        <v>-90400</v>
      </c>
      <c r="H91" s="13">
        <v>-54200</v>
      </c>
      <c r="I91" s="13">
        <v>-64400</v>
      </c>
      <c r="J91" s="13">
        <v>-70400</v>
      </c>
      <c r="K91" s="13">
        <v>-77100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234600</v>
      </c>
      <c r="F94" s="13">
        <v>-42100</v>
      </c>
      <c r="G94" s="13">
        <v>-79600</v>
      </c>
      <c r="H94" s="13">
        <v>-50900</v>
      </c>
      <c r="I94" s="13">
        <v>-75100</v>
      </c>
      <c r="J94" s="13">
        <v>-134700</v>
      </c>
      <c r="K94" s="13">
        <v>-267700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277500</v>
      </c>
      <c r="F96" s="13" t="s">
        <v>92</v>
      </c>
      <c r="G96" s="13" t="s">
        <v>92</v>
      </c>
      <c r="H96" s="13">
        <v>10300</v>
      </c>
      <c r="I96" s="13">
        <v>278600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-235800</v>
      </c>
      <c r="E100" s="13">
        <v>-369300</v>
      </c>
      <c r="F100" s="13">
        <v>-109900</v>
      </c>
      <c r="G100" s="13">
        <v>-172800</v>
      </c>
      <c r="H100" s="13">
        <v>-225900</v>
      </c>
      <c r="I100" s="13">
        <v>-44300</v>
      </c>
      <c r="J100" s="13">
        <v>28900</v>
      </c>
      <c r="K100" s="13">
        <v>99800</v>
      </c>
    </row>
    <row r="101" spans="3:11" x14ac:dyDescent="0.2">
      <c r="C101" s="11" t="s">
        <v>19</v>
      </c>
      <c r="D101" s="13">
        <v>-7900</v>
      </c>
      <c r="E101" s="13">
        <v>2200</v>
      </c>
      <c r="F101" s="13">
        <v>16300</v>
      </c>
      <c r="G101" s="13">
        <v>2800</v>
      </c>
      <c r="H101" s="13" t="s">
        <v>92</v>
      </c>
      <c r="I101" s="13">
        <v>2100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200</v>
      </c>
      <c r="E102" s="13">
        <v>12700</v>
      </c>
      <c r="F102" s="13">
        <v>1600</v>
      </c>
      <c r="G102" s="13">
        <v>-6200</v>
      </c>
      <c r="H102" s="13">
        <v>-6600</v>
      </c>
      <c r="I102" s="13">
        <v>-17800</v>
      </c>
      <c r="J102" s="13">
        <v>-17900</v>
      </c>
      <c r="K102" s="13">
        <v>43300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1200</v>
      </c>
      <c r="G8" s="13">
        <v>1200</v>
      </c>
      <c r="H8" s="13">
        <v>1100</v>
      </c>
      <c r="I8" s="13">
        <v>1100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600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600</v>
      </c>
      <c r="H10" s="13">
        <v>400</v>
      </c>
      <c r="I10" s="13">
        <v>400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1600</v>
      </c>
      <c r="G17" s="13">
        <v>1600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-100</v>
      </c>
      <c r="I18" s="13">
        <v>-100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-100</v>
      </c>
      <c r="H21" s="13">
        <v>-300</v>
      </c>
      <c r="I21" s="13">
        <v>-300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-100</v>
      </c>
      <c r="H23" s="13">
        <v>-300</v>
      </c>
      <c r="I23" s="13">
        <v>-300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-200</v>
      </c>
      <c r="G26" s="13">
        <v>-100</v>
      </c>
      <c r="H26" s="13">
        <v>-300</v>
      </c>
      <c r="I26" s="13">
        <v>-300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-200</v>
      </c>
      <c r="G27" s="13">
        <v>-100</v>
      </c>
      <c r="H27" s="13">
        <v>-300</v>
      </c>
      <c r="I27" s="13">
        <v>-300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-200</v>
      </c>
      <c r="G33" s="13">
        <v>-100</v>
      </c>
      <c r="H33" s="13">
        <v>-300</v>
      </c>
      <c r="I33" s="13">
        <v>-300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-200</v>
      </c>
      <c r="G35" s="13">
        <v>-100</v>
      </c>
      <c r="H35" s="13">
        <v>-300</v>
      </c>
      <c r="I35" s="13">
        <v>-300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800</v>
      </c>
      <c r="H41" s="13">
        <v>1200</v>
      </c>
      <c r="I41" s="13">
        <v>1300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800</v>
      </c>
      <c r="H43" s="13">
        <v>800</v>
      </c>
      <c r="I43" s="13">
        <v>800</v>
      </c>
      <c r="J43" s="13">
        <v>1800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1700</v>
      </c>
      <c r="G46" s="13">
        <v>1700</v>
      </c>
      <c r="H46" s="13">
        <v>2000</v>
      </c>
      <c r="I46" s="13">
        <v>2100</v>
      </c>
      <c r="J46" s="13">
        <v>3300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1500</v>
      </c>
      <c r="I49" s="13">
        <v>1500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3200</v>
      </c>
      <c r="G54" s="13">
        <v>3100</v>
      </c>
      <c r="H54" s="13">
        <v>3800</v>
      </c>
      <c r="I54" s="13">
        <v>3900</v>
      </c>
      <c r="J54" s="13">
        <v>5000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400</v>
      </c>
      <c r="H59" s="13">
        <v>700</v>
      </c>
      <c r="I59" s="13">
        <v>700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1200</v>
      </c>
      <c r="H60" s="13">
        <v>1500</v>
      </c>
      <c r="I60" s="13">
        <v>1500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1600</v>
      </c>
      <c r="H66" s="13">
        <v>2000</v>
      </c>
      <c r="I66" s="13">
        <v>2000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-800</v>
      </c>
      <c r="G72" s="13">
        <v>-800</v>
      </c>
      <c r="H72" s="13">
        <v>-500</v>
      </c>
      <c r="I72" s="13">
        <v>-500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1600</v>
      </c>
      <c r="G76" s="13">
        <v>1500</v>
      </c>
      <c r="H76" s="13">
        <v>1800</v>
      </c>
      <c r="I76" s="13">
        <v>1900</v>
      </c>
      <c r="J76" s="13">
        <v>2500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-200</v>
      </c>
      <c r="G81" s="13">
        <v>-100</v>
      </c>
      <c r="H81" s="13">
        <v>-300</v>
      </c>
      <c r="I81" s="13">
        <v>-300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>
        <v>-200</v>
      </c>
      <c r="H89" s="13">
        <v>-100</v>
      </c>
      <c r="I89" s="13">
        <v>-100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99300</v>
      </c>
      <c r="E8" s="13">
        <v>84600</v>
      </c>
      <c r="F8" s="13">
        <v>67300</v>
      </c>
      <c r="G8" s="13">
        <v>62900</v>
      </c>
      <c r="H8" s="13">
        <v>60300</v>
      </c>
      <c r="I8" s="13">
        <v>59300</v>
      </c>
      <c r="J8" s="13">
        <v>51100</v>
      </c>
      <c r="K8" s="13">
        <v>56800</v>
      </c>
    </row>
    <row r="9" spans="1:11" x14ac:dyDescent="0.2">
      <c r="C9" s="11" t="s">
        <v>22</v>
      </c>
      <c r="D9" s="13">
        <v>23000</v>
      </c>
      <c r="E9" s="13">
        <v>20600</v>
      </c>
      <c r="F9" s="13">
        <v>19800</v>
      </c>
      <c r="G9" s="13">
        <v>18700</v>
      </c>
      <c r="H9" s="13">
        <v>17500</v>
      </c>
      <c r="I9" s="13">
        <v>14900</v>
      </c>
      <c r="J9" s="13">
        <v>13100</v>
      </c>
      <c r="K9" s="13">
        <v>14900</v>
      </c>
    </row>
    <row r="10" spans="1:11" x14ac:dyDescent="0.2">
      <c r="C10" s="11" t="s">
        <v>23</v>
      </c>
      <c r="D10" s="13">
        <v>76300</v>
      </c>
      <c r="E10" s="13">
        <v>63900</v>
      </c>
      <c r="F10" s="13">
        <v>47500</v>
      </c>
      <c r="G10" s="13">
        <v>44200</v>
      </c>
      <c r="H10" s="13">
        <v>42800</v>
      </c>
      <c r="I10" s="13">
        <v>44400</v>
      </c>
      <c r="J10" s="13">
        <v>38000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1500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9700</v>
      </c>
      <c r="F15" s="13">
        <v>8900</v>
      </c>
      <c r="G15" s="13">
        <v>81300</v>
      </c>
      <c r="H15" s="13">
        <v>7700</v>
      </c>
      <c r="I15" s="13">
        <v>6900</v>
      </c>
      <c r="J15" s="13">
        <v>6000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41800</v>
      </c>
      <c r="F17" s="13">
        <v>38700</v>
      </c>
      <c r="G17" s="13">
        <v>113100</v>
      </c>
      <c r="H17" s="13">
        <v>40400</v>
      </c>
      <c r="I17" s="13">
        <v>33100</v>
      </c>
      <c r="J17" s="13">
        <v>30300</v>
      </c>
      <c r="K17" s="13">
        <v>26900</v>
      </c>
    </row>
    <row r="18" spans="3:11" x14ac:dyDescent="0.2">
      <c r="C18" s="11" t="s">
        <v>30</v>
      </c>
      <c r="D18" s="13">
        <v>46100</v>
      </c>
      <c r="E18" s="13">
        <v>42700</v>
      </c>
      <c r="F18" s="13">
        <v>28500</v>
      </c>
      <c r="G18" s="13">
        <v>-50100</v>
      </c>
      <c r="H18" s="13">
        <v>19900</v>
      </c>
      <c r="I18" s="13">
        <v>26200</v>
      </c>
      <c r="J18" s="13">
        <v>20800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-900</v>
      </c>
      <c r="G20" s="13">
        <v>1100</v>
      </c>
      <c r="H20" s="13">
        <v>-1200</v>
      </c>
      <c r="I20" s="13">
        <v>900</v>
      </c>
      <c r="J20" s="13">
        <v>800</v>
      </c>
      <c r="K20" s="13">
        <v>2200</v>
      </c>
    </row>
    <row r="21" spans="3:11" x14ac:dyDescent="0.2">
      <c r="C21" s="11" t="s">
        <v>33</v>
      </c>
      <c r="D21" s="13">
        <v>60000</v>
      </c>
      <c r="E21" s="13">
        <v>54400</v>
      </c>
      <c r="F21" s="13">
        <v>38400</v>
      </c>
      <c r="G21" s="13">
        <v>30100</v>
      </c>
      <c r="H21" s="13">
        <v>28800</v>
      </c>
      <c r="I21" s="13">
        <v>32200</v>
      </c>
      <c r="J21" s="13">
        <v>26000</v>
      </c>
      <c r="K21" s="13">
        <v>31500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2100</v>
      </c>
      <c r="G22" s="13">
        <v>2900</v>
      </c>
      <c r="H22" s="13">
        <v>3300</v>
      </c>
      <c r="I22" s="13">
        <v>2800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48700</v>
      </c>
      <c r="E23" s="13">
        <v>48600</v>
      </c>
      <c r="F23" s="13">
        <v>28800</v>
      </c>
      <c r="G23" s="13">
        <v>-51600</v>
      </c>
      <c r="H23" s="13">
        <v>17700</v>
      </c>
      <c r="I23" s="13">
        <v>23600</v>
      </c>
      <c r="J23" s="13">
        <v>17900</v>
      </c>
      <c r="K23" s="13">
        <v>25300</v>
      </c>
    </row>
    <row r="24" spans="3:11" x14ac:dyDescent="0.2">
      <c r="C24" s="11" t="s">
        <v>36</v>
      </c>
      <c r="D24" s="13">
        <v>27500</v>
      </c>
      <c r="E24" s="13">
        <v>24300</v>
      </c>
      <c r="F24" s="13">
        <v>11300</v>
      </c>
      <c r="G24" s="13">
        <v>6800</v>
      </c>
      <c r="H24" s="13">
        <v>12400</v>
      </c>
      <c r="I24" s="13">
        <v>10800</v>
      </c>
      <c r="J24" s="13">
        <v>4700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24300</v>
      </c>
      <c r="F26" s="13">
        <v>17500</v>
      </c>
      <c r="G26" s="13">
        <v>-58400</v>
      </c>
      <c r="H26" s="13">
        <v>5400</v>
      </c>
      <c r="I26" s="13">
        <v>12800</v>
      </c>
      <c r="J26" s="13">
        <v>13200</v>
      </c>
      <c r="K26" s="13">
        <v>18700</v>
      </c>
    </row>
    <row r="27" spans="3:11" x14ac:dyDescent="0.2">
      <c r="C27" s="11" t="s">
        <v>38</v>
      </c>
      <c r="D27" s="13">
        <v>21100</v>
      </c>
      <c r="E27" s="13">
        <v>24300</v>
      </c>
      <c r="F27" s="13">
        <v>17500</v>
      </c>
      <c r="G27" s="13">
        <v>-58400</v>
      </c>
      <c r="H27" s="13">
        <v>5400</v>
      </c>
      <c r="I27" s="13">
        <v>12800</v>
      </c>
      <c r="J27" s="13">
        <v>13200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900</v>
      </c>
      <c r="G32" s="13">
        <v>-1100</v>
      </c>
      <c r="H32" s="13">
        <v>1200</v>
      </c>
      <c r="I32" s="13">
        <v>-900</v>
      </c>
      <c r="J32" s="13">
        <v>-800</v>
      </c>
      <c r="K32" s="13">
        <v>-2200</v>
      </c>
    </row>
    <row r="33" spans="2:11" x14ac:dyDescent="0.2">
      <c r="C33" s="11" t="s">
        <v>44</v>
      </c>
      <c r="D33" s="13">
        <v>21100</v>
      </c>
      <c r="E33" s="13">
        <v>24300</v>
      </c>
      <c r="F33" s="13">
        <v>17500</v>
      </c>
      <c r="G33" s="13">
        <v>-58400</v>
      </c>
      <c r="H33" s="13">
        <v>5400</v>
      </c>
      <c r="I33" s="13">
        <v>12800</v>
      </c>
      <c r="J33" s="13">
        <v>13200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24300</v>
      </c>
      <c r="F35" s="13">
        <v>17500</v>
      </c>
      <c r="G35" s="13">
        <v>-58400</v>
      </c>
      <c r="H35" s="13">
        <v>5400</v>
      </c>
      <c r="I35" s="13">
        <v>12800</v>
      </c>
      <c r="J35" s="13">
        <v>13200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154300</v>
      </c>
      <c r="F41" s="13">
        <v>118100</v>
      </c>
      <c r="G41" s="13">
        <v>96600</v>
      </c>
      <c r="H41" s="13">
        <v>132800</v>
      </c>
      <c r="I41" s="13">
        <v>114500</v>
      </c>
      <c r="J41" s="13">
        <v>83800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7100</v>
      </c>
      <c r="F43" s="13">
        <v>15600</v>
      </c>
      <c r="G43" s="13">
        <v>16000</v>
      </c>
      <c r="H43" s="13">
        <v>7100</v>
      </c>
      <c r="I43" s="13">
        <v>7800</v>
      </c>
      <c r="J43" s="13">
        <v>8900</v>
      </c>
      <c r="K43" s="13">
        <v>9000</v>
      </c>
    </row>
    <row r="44" spans="2:11" x14ac:dyDescent="0.2">
      <c r="C44" s="11" t="s">
        <v>52</v>
      </c>
      <c r="D44" s="13">
        <v>28800</v>
      </c>
      <c r="E44" s="13">
        <v>28700</v>
      </c>
      <c r="F44" s="13">
        <v>28700</v>
      </c>
      <c r="G44" s="13">
        <v>29500</v>
      </c>
      <c r="H44" s="13">
        <v>28600</v>
      </c>
      <c r="I44" s="13">
        <v>27000</v>
      </c>
      <c r="J44" s="13">
        <v>24900</v>
      </c>
      <c r="K44" s="13">
        <v>22400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223500</v>
      </c>
      <c r="E46" s="13">
        <v>193300</v>
      </c>
      <c r="F46" s="13">
        <v>166300</v>
      </c>
      <c r="G46" s="13">
        <v>145200</v>
      </c>
      <c r="H46" s="13">
        <v>173800</v>
      </c>
      <c r="I46" s="13">
        <v>153800</v>
      </c>
      <c r="J46" s="13">
        <v>121300</v>
      </c>
      <c r="K46" s="13">
        <v>132900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387200</v>
      </c>
      <c r="E48" s="13">
        <v>392200</v>
      </c>
      <c r="F48" s="13">
        <v>381700</v>
      </c>
      <c r="G48" s="13">
        <v>381700</v>
      </c>
      <c r="H48" s="13">
        <v>457100</v>
      </c>
      <c r="I48" s="13">
        <v>460000</v>
      </c>
      <c r="J48" s="13">
        <v>462100</v>
      </c>
      <c r="K48" s="13">
        <v>467200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8600</v>
      </c>
      <c r="F52" s="13">
        <v>9100</v>
      </c>
      <c r="G52" s="13">
        <v>8900</v>
      </c>
      <c r="H52" s="13">
        <v>12500</v>
      </c>
      <c r="I52" s="13">
        <v>12500</v>
      </c>
      <c r="J52" s="13">
        <v>12000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594100</v>
      </c>
      <c r="F54" s="13">
        <v>557100</v>
      </c>
      <c r="G54" s="13">
        <v>535800</v>
      </c>
      <c r="H54" s="13">
        <v>647700</v>
      </c>
      <c r="I54" s="13">
        <v>630900</v>
      </c>
      <c r="J54" s="13">
        <v>598100</v>
      </c>
      <c r="K54" s="13">
        <v>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11900</v>
      </c>
      <c r="F57" s="13">
        <v>13700</v>
      </c>
      <c r="G57" s="13">
        <v>9800</v>
      </c>
      <c r="H57" s="13">
        <v>11500</v>
      </c>
      <c r="I57" s="13">
        <v>9500</v>
      </c>
      <c r="J57" s="13">
        <v>7900</v>
      </c>
      <c r="K57" s="13">
        <v>9800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800</v>
      </c>
      <c r="G58" s="13">
        <v>900</v>
      </c>
      <c r="H58" s="13">
        <v>23800</v>
      </c>
      <c r="I58" s="13">
        <v>45900</v>
      </c>
      <c r="J58" s="13">
        <v>45900</v>
      </c>
      <c r="K58" s="13">
        <v>45800</v>
      </c>
    </row>
    <row r="59" spans="3:11" x14ac:dyDescent="0.2">
      <c r="C59" s="11" t="s">
        <v>67</v>
      </c>
      <c r="D59" s="13">
        <v>26800</v>
      </c>
      <c r="E59" s="13">
        <v>13700</v>
      </c>
      <c r="F59" s="13">
        <v>3800</v>
      </c>
      <c r="G59" s="13">
        <v>8900</v>
      </c>
      <c r="H59" s="13">
        <v>15800</v>
      </c>
      <c r="I59" s="13">
        <v>12200</v>
      </c>
      <c r="J59" s="13">
        <v>11100</v>
      </c>
      <c r="K59" s="13">
        <v>34900</v>
      </c>
    </row>
    <row r="60" spans="3:11" x14ac:dyDescent="0.2">
      <c r="C60" s="11" t="s">
        <v>68</v>
      </c>
      <c r="D60" s="13">
        <v>49300</v>
      </c>
      <c r="E60" s="13">
        <v>32800</v>
      </c>
      <c r="F60" s="13">
        <v>29300</v>
      </c>
      <c r="G60" s="13">
        <v>28700</v>
      </c>
      <c r="H60" s="13">
        <v>59700</v>
      </c>
      <c r="I60" s="13">
        <v>73100</v>
      </c>
      <c r="J60" s="13">
        <v>70100</v>
      </c>
      <c r="K60" s="13">
        <v>97800</v>
      </c>
    </row>
    <row r="61" spans="3:11" x14ac:dyDescent="0.2">
      <c r="C61" s="11" t="s">
        <v>69</v>
      </c>
      <c r="D61" s="13">
        <v>59700</v>
      </c>
      <c r="E61" s="13">
        <v>80300</v>
      </c>
      <c r="F61" s="13">
        <v>90200</v>
      </c>
      <c r="G61" s="13">
        <v>90300</v>
      </c>
      <c r="H61" s="13">
        <v>115500</v>
      </c>
      <c r="I61" s="13">
        <v>92000</v>
      </c>
      <c r="J61" s="13">
        <v>97600</v>
      </c>
      <c r="K61" s="13">
        <v>103100</v>
      </c>
    </row>
    <row r="62" spans="3:11" x14ac:dyDescent="0.2">
      <c r="C62" s="11" t="s">
        <v>70</v>
      </c>
      <c r="D62" s="13">
        <v>9100</v>
      </c>
      <c r="E62" s="13">
        <v>8900</v>
      </c>
      <c r="F62" s="13">
        <v>8800</v>
      </c>
      <c r="G62" s="13">
        <v>7900</v>
      </c>
      <c r="H62" s="13">
        <v>7700</v>
      </c>
      <c r="I62" s="13">
        <v>8400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138200</v>
      </c>
      <c r="F66" s="13">
        <v>138900</v>
      </c>
      <c r="G66" s="13">
        <v>135200</v>
      </c>
      <c r="H66" s="13">
        <v>191000</v>
      </c>
      <c r="I66" s="13">
        <v>181000</v>
      </c>
      <c r="J66" s="13">
        <v>183600</v>
      </c>
      <c r="K66" s="13">
        <v>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-56000</v>
      </c>
      <c r="F72" s="13">
        <v>-80300</v>
      </c>
      <c r="G72" s="13">
        <v>-97800</v>
      </c>
      <c r="H72" s="13">
        <v>-39300</v>
      </c>
      <c r="I72" s="13">
        <v>-44700</v>
      </c>
      <c r="J72" s="13">
        <v>-57500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480700</v>
      </c>
      <c r="E76" s="13">
        <v>455800</v>
      </c>
      <c r="F76" s="13">
        <v>418200</v>
      </c>
      <c r="G76" s="13">
        <v>400500</v>
      </c>
      <c r="H76" s="13">
        <v>456700</v>
      </c>
      <c r="I76" s="13">
        <v>449800</v>
      </c>
      <c r="J76" s="13">
        <v>414500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21100</v>
      </c>
      <c r="E81" s="13">
        <v>24300</v>
      </c>
      <c r="F81" s="13">
        <v>17500</v>
      </c>
      <c r="G81" s="13">
        <v>-58400</v>
      </c>
      <c r="H81" s="13">
        <v>5400</v>
      </c>
      <c r="I81" s="13">
        <v>12800</v>
      </c>
      <c r="J81" s="13">
        <v>13200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6900</v>
      </c>
      <c r="F83" s="13">
        <v>6000</v>
      </c>
      <c r="G83" s="13">
        <v>1500</v>
      </c>
      <c r="H83" s="13">
        <v>7100</v>
      </c>
      <c r="I83" s="13">
        <v>6300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49000</v>
      </c>
      <c r="F89" s="13">
        <v>32400</v>
      </c>
      <c r="G89" s="13">
        <v>21900</v>
      </c>
      <c r="H89" s="13">
        <v>25000</v>
      </c>
      <c r="I89" s="13">
        <v>23300</v>
      </c>
      <c r="J89" s="13">
        <v>-4900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-8500</v>
      </c>
      <c r="G91" s="13">
        <v>-6900</v>
      </c>
      <c r="H91" s="13">
        <v>-6400</v>
      </c>
      <c r="I91" s="13">
        <v>-4800</v>
      </c>
      <c r="J91" s="13">
        <v>-2700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-4900</v>
      </c>
      <c r="F94" s="13">
        <v>-8500</v>
      </c>
      <c r="G94" s="13">
        <v>-30100</v>
      </c>
      <c r="H94" s="13">
        <v>-6200</v>
      </c>
      <c r="I94" s="13">
        <v>-4800</v>
      </c>
      <c r="J94" s="13">
        <v>-600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-7600</v>
      </c>
      <c r="F100" s="13">
        <v>-1900</v>
      </c>
      <c r="G100" s="13">
        <v>-27800</v>
      </c>
      <c r="H100" s="13">
        <v>-100</v>
      </c>
      <c r="I100" s="13">
        <v>11900</v>
      </c>
      <c r="J100" s="13">
        <v>-7000</v>
      </c>
      <c r="K100" s="13">
        <v>-4600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100</v>
      </c>
      <c r="G101" s="13">
        <v>100</v>
      </c>
      <c r="H101" s="13">
        <v>-900</v>
      </c>
      <c r="I101" s="13">
        <v>-200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26600</v>
      </c>
      <c r="E102" s="13">
        <v>36200</v>
      </c>
      <c r="F102" s="13">
        <v>21400</v>
      </c>
      <c r="G102" s="13">
        <v>-36100</v>
      </c>
      <c r="H102" s="13">
        <v>18200</v>
      </c>
      <c r="I102" s="13">
        <v>30700</v>
      </c>
      <c r="J102" s="13">
        <v>-12500</v>
      </c>
      <c r="K102" s="13">
        <v>7100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4364400</v>
      </c>
      <c r="E8" s="13">
        <v>4272200</v>
      </c>
      <c r="F8" s="13">
        <v>3976200</v>
      </c>
      <c r="G8" s="13">
        <v>3832000</v>
      </c>
      <c r="H8" s="13">
        <v>4203400</v>
      </c>
      <c r="I8" s="13">
        <v>4069000</v>
      </c>
      <c r="J8" s="13">
        <v>3707900</v>
      </c>
      <c r="K8" s="13">
        <v>3644500</v>
      </c>
    </row>
    <row r="9" spans="1:11" x14ac:dyDescent="0.2">
      <c r="C9" s="11" t="s">
        <v>22</v>
      </c>
      <c r="D9" s="13">
        <v>2113200</v>
      </c>
      <c r="E9" s="13">
        <v>2104100</v>
      </c>
      <c r="F9" s="13">
        <v>1942100</v>
      </c>
      <c r="G9" s="13">
        <v>1864600</v>
      </c>
      <c r="H9" s="13">
        <v>2042900</v>
      </c>
      <c r="I9" s="13">
        <v>1982400</v>
      </c>
      <c r="J9" s="13">
        <v>1817500</v>
      </c>
      <c r="K9" s="13">
        <v>1790500</v>
      </c>
    </row>
    <row r="10" spans="1:11" x14ac:dyDescent="0.2">
      <c r="C10" s="11" t="s">
        <v>23</v>
      </c>
      <c r="D10" s="13">
        <v>2251200</v>
      </c>
      <c r="E10" s="13">
        <v>2168100</v>
      </c>
      <c r="F10" s="13">
        <v>2034200</v>
      </c>
      <c r="G10" s="13">
        <v>1967400</v>
      </c>
      <c r="H10" s="13">
        <v>2160500</v>
      </c>
      <c r="I10" s="13">
        <v>2086600</v>
      </c>
      <c r="J10" s="13">
        <v>1890300</v>
      </c>
      <c r="K10" s="13">
        <v>1854000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-500</v>
      </c>
      <c r="F14" s="13">
        <v>3500</v>
      </c>
      <c r="G14" s="13">
        <v>-2600</v>
      </c>
      <c r="H14" s="13">
        <v>1400</v>
      </c>
      <c r="I14" s="13">
        <v>-2500</v>
      </c>
      <c r="J14" s="13">
        <v>2500</v>
      </c>
      <c r="K14" s="13">
        <v>4700</v>
      </c>
    </row>
    <row r="15" spans="1:11" x14ac:dyDescent="0.2">
      <c r="C15" s="11" t="s">
        <v>28</v>
      </c>
      <c r="D15" s="13">
        <v>116400</v>
      </c>
      <c r="E15" s="13">
        <v>113200</v>
      </c>
      <c r="F15" s="13">
        <v>109600</v>
      </c>
      <c r="G15" s="13">
        <v>112500</v>
      </c>
      <c r="H15" s="13">
        <v>104900</v>
      </c>
      <c r="I15" s="13">
        <v>97900</v>
      </c>
      <c r="J15" s="13">
        <v>93700</v>
      </c>
      <c r="K15" s="13">
        <v>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3467700</v>
      </c>
      <c r="E17" s="13">
        <v>3408900</v>
      </c>
      <c r="F17" s="13">
        <v>3223800</v>
      </c>
      <c r="G17" s="13">
        <v>3111100</v>
      </c>
      <c r="H17" s="13">
        <v>3306200</v>
      </c>
      <c r="I17" s="13">
        <v>3215200</v>
      </c>
      <c r="J17" s="13">
        <v>2991200</v>
      </c>
      <c r="K17" s="13">
        <v>2954700</v>
      </c>
    </row>
    <row r="18" spans="3:11" x14ac:dyDescent="0.2">
      <c r="C18" s="11" t="s">
        <v>30</v>
      </c>
      <c r="D18" s="13">
        <v>896700</v>
      </c>
      <c r="E18" s="13">
        <v>863300</v>
      </c>
      <c r="F18" s="13">
        <v>752500</v>
      </c>
      <c r="G18" s="13">
        <v>720900</v>
      </c>
      <c r="H18" s="13">
        <v>897200</v>
      </c>
      <c r="I18" s="13">
        <v>853800</v>
      </c>
      <c r="J18" s="13">
        <v>716600</v>
      </c>
      <c r="K18" s="13">
        <v>689800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-6900</v>
      </c>
      <c r="G20" s="13">
        <v>-2200</v>
      </c>
      <c r="H20" s="13">
        <v>-900</v>
      </c>
      <c r="I20" s="13">
        <v>-1700</v>
      </c>
      <c r="J20" s="13">
        <v>-7000</v>
      </c>
      <c r="K20" s="13">
        <v>-1300</v>
      </c>
    </row>
    <row r="21" spans="3:11" x14ac:dyDescent="0.2">
      <c r="C21" s="11" t="s">
        <v>33</v>
      </c>
      <c r="D21" s="13">
        <v>1014200</v>
      </c>
      <c r="E21" s="13">
        <v>977600</v>
      </c>
      <c r="F21" s="13">
        <v>869000</v>
      </c>
      <c r="G21" s="13">
        <v>835600</v>
      </c>
      <c r="H21" s="13">
        <v>1003000</v>
      </c>
      <c r="I21" s="13">
        <v>953400</v>
      </c>
      <c r="J21" s="13">
        <v>817400</v>
      </c>
      <c r="K21" s="13">
        <v>791000</v>
      </c>
    </row>
    <row r="22" spans="3:11" x14ac:dyDescent="0.2">
      <c r="C22" s="11" t="s">
        <v>34</v>
      </c>
      <c r="D22" s="13">
        <v>55200</v>
      </c>
      <c r="E22" s="13">
        <v>54800</v>
      </c>
      <c r="F22" s="13">
        <v>57100</v>
      </c>
      <c r="G22" s="13">
        <v>56100</v>
      </c>
      <c r="H22" s="13">
        <v>51400</v>
      </c>
      <c r="I22" s="13">
        <v>49600</v>
      </c>
      <c r="J22" s="13">
        <v>44600</v>
      </c>
      <c r="K22" s="13">
        <v>42300</v>
      </c>
    </row>
    <row r="23" spans="3:11" x14ac:dyDescent="0.2">
      <c r="C23" s="11" t="s">
        <v>35</v>
      </c>
      <c r="D23" s="13">
        <v>847900</v>
      </c>
      <c r="E23" s="13">
        <v>811600</v>
      </c>
      <c r="F23" s="13">
        <v>700400</v>
      </c>
      <c r="G23" s="13">
        <v>671500</v>
      </c>
      <c r="H23" s="13">
        <v>846700</v>
      </c>
      <c r="I23" s="13">
        <v>809100</v>
      </c>
      <c r="J23" s="13">
        <v>677400</v>
      </c>
      <c r="K23" s="13">
        <v>646200</v>
      </c>
    </row>
    <row r="24" spans="3:11" x14ac:dyDescent="0.2">
      <c r="C24" s="11" t="s">
        <v>36</v>
      </c>
      <c r="D24" s="13">
        <v>182500</v>
      </c>
      <c r="E24" s="13">
        <v>188700</v>
      </c>
      <c r="F24" s="13">
        <v>153200</v>
      </c>
      <c r="G24" s="13">
        <v>119000</v>
      </c>
      <c r="H24" s="13">
        <v>196800</v>
      </c>
      <c r="I24" s="13">
        <v>181800</v>
      </c>
      <c r="J24" s="13">
        <v>160500</v>
      </c>
      <c r="K24" s="13">
        <v>117700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665500</v>
      </c>
      <c r="E26" s="13">
        <v>622800</v>
      </c>
      <c r="F26" s="13">
        <v>547200</v>
      </c>
      <c r="G26" s="13">
        <v>552500</v>
      </c>
      <c r="H26" s="13">
        <v>649800</v>
      </c>
      <c r="I26" s="13">
        <v>627400</v>
      </c>
      <c r="J26" s="13">
        <v>516900</v>
      </c>
      <c r="K26" s="13">
        <v>528600</v>
      </c>
    </row>
    <row r="27" spans="3:11" x14ac:dyDescent="0.2">
      <c r="C27" s="11" t="s">
        <v>38</v>
      </c>
      <c r="D27" s="13">
        <v>665500</v>
      </c>
      <c r="E27" s="13">
        <v>622800</v>
      </c>
      <c r="F27" s="13">
        <v>547200</v>
      </c>
      <c r="G27" s="13">
        <v>552500</v>
      </c>
      <c r="H27" s="13">
        <v>649800</v>
      </c>
      <c r="I27" s="13">
        <v>627400</v>
      </c>
      <c r="J27" s="13">
        <v>516900</v>
      </c>
      <c r="K27" s="13">
        <v>528600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6900</v>
      </c>
      <c r="G32" s="13">
        <v>2200</v>
      </c>
      <c r="H32" s="13">
        <v>900</v>
      </c>
      <c r="I32" s="13">
        <v>1700</v>
      </c>
      <c r="J32" s="13">
        <v>7000</v>
      </c>
      <c r="K32" s="13">
        <v>1300</v>
      </c>
    </row>
    <row r="33" spans="2:11" x14ac:dyDescent="0.2">
      <c r="C33" s="11" t="s">
        <v>44</v>
      </c>
      <c r="D33" s="13">
        <v>665500</v>
      </c>
      <c r="E33" s="13">
        <v>622800</v>
      </c>
      <c r="F33" s="13">
        <v>547200</v>
      </c>
      <c r="G33" s="13">
        <v>552500</v>
      </c>
      <c r="H33" s="13">
        <v>649800</v>
      </c>
      <c r="I33" s="13">
        <v>627400</v>
      </c>
      <c r="J33" s="13">
        <v>516900</v>
      </c>
      <c r="K33" s="13">
        <v>528600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665500</v>
      </c>
      <c r="E35" s="13">
        <v>622800</v>
      </c>
      <c r="F35" s="13">
        <v>547200</v>
      </c>
      <c r="G35" s="13">
        <v>552500</v>
      </c>
      <c r="H35" s="13">
        <v>649800</v>
      </c>
      <c r="I35" s="13">
        <v>627400</v>
      </c>
      <c r="J35" s="13">
        <v>516900</v>
      </c>
      <c r="K35" s="13">
        <v>528600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145000</v>
      </c>
      <c r="F41" s="13">
        <v>89300</v>
      </c>
      <c r="G41" s="13">
        <v>279100</v>
      </c>
      <c r="H41" s="13">
        <v>82700</v>
      </c>
      <c r="I41" s="13">
        <v>57900</v>
      </c>
      <c r="J41" s="13">
        <v>59900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556300</v>
      </c>
      <c r="E43" s="13">
        <v>619900</v>
      </c>
      <c r="F43" s="13">
        <v>577100</v>
      </c>
      <c r="G43" s="13">
        <v>515500</v>
      </c>
      <c r="H43" s="13">
        <v>556400</v>
      </c>
      <c r="I43" s="13">
        <v>513400</v>
      </c>
      <c r="J43" s="13">
        <v>474800</v>
      </c>
      <c r="K43" s="13">
        <v>470200</v>
      </c>
    </row>
    <row r="44" spans="2:11" x14ac:dyDescent="0.2">
      <c r="C44" s="11" t="s">
        <v>52</v>
      </c>
      <c r="D44" s="13">
        <v>4913200</v>
      </c>
      <c r="E44" s="13">
        <v>4788700</v>
      </c>
      <c r="F44" s="13">
        <v>4805200</v>
      </c>
      <c r="G44" s="13">
        <v>4658400</v>
      </c>
      <c r="H44" s="13">
        <v>4631500</v>
      </c>
      <c r="I44" s="13">
        <v>4626400</v>
      </c>
      <c r="J44" s="13">
        <v>4544000</v>
      </c>
      <c r="K44" s="13">
        <v>4359100</v>
      </c>
    </row>
    <row r="45" spans="2:11" x14ac:dyDescent="0.2">
      <c r="C45" s="11" t="s">
        <v>53</v>
      </c>
      <c r="D45" s="13">
        <v>113200</v>
      </c>
      <c r="E45" s="13">
        <v>125900</v>
      </c>
      <c r="F45" s="13">
        <v>128200</v>
      </c>
      <c r="G45" s="13">
        <v>105300</v>
      </c>
      <c r="H45" s="13">
        <v>107200</v>
      </c>
      <c r="I45" s="13">
        <v>113600</v>
      </c>
      <c r="J45" s="13">
        <v>109300</v>
      </c>
      <c r="K45" s="13">
        <v>110400</v>
      </c>
    </row>
    <row r="46" spans="2:11" x14ac:dyDescent="0.2">
      <c r="C46" s="11" t="s">
        <v>54</v>
      </c>
      <c r="D46" s="13">
        <v>5698300</v>
      </c>
      <c r="E46" s="13">
        <v>5679500</v>
      </c>
      <c r="F46" s="13">
        <v>5599700</v>
      </c>
      <c r="G46" s="13">
        <v>5558300</v>
      </c>
      <c r="H46" s="13">
        <v>5377700</v>
      </c>
      <c r="I46" s="13">
        <v>5311300</v>
      </c>
      <c r="J46" s="13">
        <v>5188000</v>
      </c>
      <c r="K46" s="13">
        <v>5048300</v>
      </c>
    </row>
    <row r="47" spans="2:11" x14ac:dyDescent="0.2">
      <c r="C47" s="11" t="s">
        <v>55</v>
      </c>
      <c r="D47" s="13">
        <v>94100</v>
      </c>
      <c r="E47" s="13">
        <v>91000</v>
      </c>
      <c r="F47" s="13">
        <v>92000</v>
      </c>
      <c r="G47" s="13">
        <v>94200</v>
      </c>
      <c r="H47" s="13">
        <v>91700</v>
      </c>
      <c r="I47" s="13">
        <v>95500</v>
      </c>
      <c r="J47" s="13">
        <v>90200</v>
      </c>
      <c r="K47" s="13">
        <v>49400</v>
      </c>
    </row>
    <row r="48" spans="2:11" x14ac:dyDescent="0.2">
      <c r="C48" s="11" t="s">
        <v>56</v>
      </c>
      <c r="D48" s="13">
        <v>7706300</v>
      </c>
      <c r="E48" s="13">
        <v>7536000</v>
      </c>
      <c r="F48" s="13">
        <v>7423000</v>
      </c>
      <c r="G48" s="13">
        <v>7237500</v>
      </c>
      <c r="H48" s="13">
        <v>7102100</v>
      </c>
      <c r="I48" s="13">
        <v>6887400</v>
      </c>
      <c r="J48" s="13">
        <v>6725700</v>
      </c>
      <c r="K48" s="13">
        <v>6536300</v>
      </c>
    </row>
    <row r="49" spans="3:11" x14ac:dyDescent="0.2">
      <c r="C49" s="11" t="s">
        <v>57</v>
      </c>
      <c r="D49" s="13">
        <v>997200</v>
      </c>
      <c r="E49" s="13">
        <v>1000100</v>
      </c>
      <c r="F49" s="13">
        <v>1009900</v>
      </c>
      <c r="G49" s="13">
        <v>947500</v>
      </c>
      <c r="H49" s="13">
        <v>895400</v>
      </c>
      <c r="I49" s="13">
        <v>897100</v>
      </c>
      <c r="J49" s="13">
        <v>892100</v>
      </c>
      <c r="K49" s="13">
        <v>930700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86600</v>
      </c>
      <c r="F52" s="13">
        <v>88500</v>
      </c>
      <c r="G52" s="13">
        <v>33600</v>
      </c>
      <c r="H52" s="13">
        <v>84900</v>
      </c>
      <c r="I52" s="13">
        <v>85300</v>
      </c>
      <c r="J52" s="13">
        <v>76800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14577500</v>
      </c>
      <c r="E54" s="13">
        <v>14393200</v>
      </c>
      <c r="F54" s="13">
        <v>14213100</v>
      </c>
      <c r="G54" s="13">
        <v>13873000</v>
      </c>
      <c r="H54" s="13">
        <v>13551800</v>
      </c>
      <c r="I54" s="13">
        <v>13276600</v>
      </c>
      <c r="J54" s="13">
        <v>12972800</v>
      </c>
      <c r="K54" s="13">
        <v>12628000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6359600</v>
      </c>
      <c r="E57" s="13">
        <v>6226200</v>
      </c>
      <c r="F57" s="13">
        <v>6117100</v>
      </c>
      <c r="G57" s="13">
        <v>6091700</v>
      </c>
      <c r="H57" s="13">
        <v>6199800</v>
      </c>
      <c r="I57" s="13">
        <v>6219800</v>
      </c>
      <c r="J57" s="13">
        <v>6056000</v>
      </c>
      <c r="K57" s="13">
        <v>5881200</v>
      </c>
    </row>
    <row r="58" spans="3:11" x14ac:dyDescent="0.2">
      <c r="C58" s="11" t="s">
        <v>66</v>
      </c>
      <c r="D58" s="13">
        <v>408600</v>
      </c>
      <c r="E58" s="13">
        <v>401700</v>
      </c>
      <c r="F58" s="13">
        <v>399200</v>
      </c>
      <c r="G58" s="13">
        <v>389500</v>
      </c>
      <c r="H58" s="13">
        <v>385900</v>
      </c>
      <c r="I58" s="13">
        <v>380600</v>
      </c>
      <c r="J58" s="13">
        <v>375500</v>
      </c>
      <c r="K58" s="13">
        <v>366700</v>
      </c>
    </row>
    <row r="59" spans="3:11" x14ac:dyDescent="0.2">
      <c r="C59" s="11" t="s">
        <v>67</v>
      </c>
      <c r="D59" s="13">
        <v>950800</v>
      </c>
      <c r="E59" s="13">
        <v>1039500</v>
      </c>
      <c r="F59" s="13">
        <v>939300</v>
      </c>
      <c r="G59" s="13">
        <v>738800</v>
      </c>
      <c r="H59" s="13">
        <v>821800</v>
      </c>
      <c r="I59" s="13">
        <v>683700</v>
      </c>
      <c r="J59" s="13">
        <v>544800</v>
      </c>
      <c r="K59" s="13">
        <v>383700</v>
      </c>
    </row>
    <row r="60" spans="3:11" x14ac:dyDescent="0.2">
      <c r="C60" s="11" t="s">
        <v>68</v>
      </c>
      <c r="D60" s="13">
        <v>8185200</v>
      </c>
      <c r="E60" s="13">
        <v>8123200</v>
      </c>
      <c r="F60" s="13">
        <v>7888400</v>
      </c>
      <c r="G60" s="13">
        <v>7661400</v>
      </c>
      <c r="H60" s="13">
        <v>7831100</v>
      </c>
      <c r="I60" s="13">
        <v>7693700</v>
      </c>
      <c r="J60" s="13">
        <v>7356300</v>
      </c>
      <c r="K60" s="13">
        <v>7063800</v>
      </c>
    </row>
    <row r="61" spans="3:11" x14ac:dyDescent="0.2">
      <c r="C61" s="11" t="s">
        <v>69</v>
      </c>
      <c r="D61" s="13">
        <v>7298000</v>
      </c>
      <c r="E61" s="13">
        <v>7309800</v>
      </c>
      <c r="F61" s="13">
        <v>7188800</v>
      </c>
      <c r="G61" s="13">
        <v>7451500</v>
      </c>
      <c r="H61" s="13">
        <v>6998300</v>
      </c>
      <c r="I61" s="13">
        <v>6744100</v>
      </c>
      <c r="J61" s="13">
        <v>6782200</v>
      </c>
      <c r="K61" s="13">
        <v>6178300</v>
      </c>
    </row>
    <row r="62" spans="3:11" x14ac:dyDescent="0.2">
      <c r="C62" s="11" t="s">
        <v>70</v>
      </c>
      <c r="D62" s="13">
        <v>207600</v>
      </c>
      <c r="E62" s="13">
        <v>208000</v>
      </c>
      <c r="F62" s="13">
        <v>205700</v>
      </c>
      <c r="G62" s="13">
        <v>198900</v>
      </c>
      <c r="H62" s="13">
        <v>200000</v>
      </c>
      <c r="I62" s="13">
        <v>205700</v>
      </c>
      <c r="J62" s="13">
        <v>209400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16016600</v>
      </c>
      <c r="E66" s="13">
        <v>15976600</v>
      </c>
      <c r="F66" s="13">
        <v>15604300</v>
      </c>
      <c r="G66" s="13">
        <v>15612300</v>
      </c>
      <c r="H66" s="13">
        <v>15312300</v>
      </c>
      <c r="I66" s="13">
        <v>14904100</v>
      </c>
      <c r="J66" s="13">
        <v>14597800</v>
      </c>
      <c r="K66" s="13">
        <v>13688700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-2876000</v>
      </c>
      <c r="E72" s="13">
        <v>-3008700</v>
      </c>
      <c r="F72" s="13">
        <v>-2849100</v>
      </c>
      <c r="G72" s="13">
        <v>-3131500</v>
      </c>
      <c r="H72" s="13">
        <v>-3132500</v>
      </c>
      <c r="I72" s="13">
        <v>-2994400</v>
      </c>
      <c r="J72" s="13">
        <v>-2952800</v>
      </c>
      <c r="K72" s="13">
        <v>-2375900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-1439100</v>
      </c>
      <c r="E76" s="13">
        <v>-1583400</v>
      </c>
      <c r="F76" s="13">
        <v>-1391200</v>
      </c>
      <c r="G76" s="13">
        <v>-1739300</v>
      </c>
      <c r="H76" s="13">
        <v>-1760500</v>
      </c>
      <c r="I76" s="13">
        <v>-1627500</v>
      </c>
      <c r="J76" s="13">
        <v>-1625000</v>
      </c>
      <c r="K76" s="13">
        <v>-1060800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665500</v>
      </c>
      <c r="E81" s="13">
        <v>622800</v>
      </c>
      <c r="F81" s="13">
        <v>547200</v>
      </c>
      <c r="G81" s="13">
        <v>552500</v>
      </c>
      <c r="H81" s="13">
        <v>649800</v>
      </c>
      <c r="I81" s="13">
        <v>627400</v>
      </c>
      <c r="J81" s="13">
        <v>516900</v>
      </c>
      <c r="K81" s="13">
        <v>528600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97900</v>
      </c>
      <c r="F83" s="13">
        <v>93700</v>
      </c>
      <c r="G83" s="13">
        <v>95100</v>
      </c>
      <c r="H83" s="13">
        <v>90000</v>
      </c>
      <c r="I83" s="13">
        <v>85100</v>
      </c>
      <c r="J83" s="13">
        <v>82900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772000</v>
      </c>
      <c r="E89" s="13">
        <v>948900</v>
      </c>
      <c r="F89" s="13">
        <v>704200</v>
      </c>
      <c r="G89" s="13">
        <v>516400</v>
      </c>
      <c r="H89" s="13">
        <v>866300</v>
      </c>
      <c r="I89" s="13">
        <v>937600</v>
      </c>
      <c r="J89" s="13">
        <v>713800</v>
      </c>
      <c r="K89" s="13">
        <v>795200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-258300</v>
      </c>
      <c r="E91" s="13">
        <v>-225400</v>
      </c>
      <c r="F91" s="13">
        <v>-249200</v>
      </c>
      <c r="G91" s="13">
        <v>-252300</v>
      </c>
      <c r="H91" s="13">
        <v>-293000</v>
      </c>
      <c r="I91" s="13">
        <v>-237700</v>
      </c>
      <c r="J91" s="13">
        <v>-223300</v>
      </c>
      <c r="K91" s="13">
        <v>-174500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-261200</v>
      </c>
      <c r="E94" s="13">
        <v>-221700</v>
      </c>
      <c r="F94" s="13">
        <v>-400800</v>
      </c>
      <c r="G94" s="13">
        <v>-246200</v>
      </c>
      <c r="H94" s="13">
        <v>-289800</v>
      </c>
      <c r="I94" s="13">
        <v>-238500</v>
      </c>
      <c r="J94" s="13">
        <v>-221500</v>
      </c>
      <c r="K94" s="13">
        <v>-356300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-540000</v>
      </c>
      <c r="E100" s="13">
        <v>-670500</v>
      </c>
      <c r="F100" s="13">
        <v>-493600</v>
      </c>
      <c r="G100" s="13">
        <v>-74000</v>
      </c>
      <c r="H100" s="13">
        <v>-551500</v>
      </c>
      <c r="I100" s="13">
        <v>-701500</v>
      </c>
      <c r="J100" s="13">
        <v>-541700</v>
      </c>
      <c r="K100" s="13">
        <v>-398100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700</v>
      </c>
      <c r="G101" s="13">
        <v>700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-29400</v>
      </c>
      <c r="E102" s="13">
        <v>55800</v>
      </c>
      <c r="F102" s="13">
        <v>-189900</v>
      </c>
      <c r="G102" s="13">
        <v>196500</v>
      </c>
      <c r="H102" s="13">
        <v>24800</v>
      </c>
      <c r="I102" s="13">
        <v>-2000</v>
      </c>
      <c r="J102" s="13">
        <v>-48700</v>
      </c>
      <c r="K102" s="13">
        <v>41500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1200</v>
      </c>
      <c r="G12" s="13">
        <v>1800</v>
      </c>
      <c r="H12" s="13">
        <v>1000</v>
      </c>
      <c r="I12" s="13">
        <v>1800</v>
      </c>
      <c r="J12" s="13">
        <v>4400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-16200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3000</v>
      </c>
      <c r="G17" s="13">
        <v>3900</v>
      </c>
      <c r="H17" s="13">
        <v>2900</v>
      </c>
      <c r="I17" s="13">
        <v>4500</v>
      </c>
      <c r="J17" s="13">
        <v>5900</v>
      </c>
      <c r="K17" s="13">
        <v>10400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-3000</v>
      </c>
      <c r="G18" s="13">
        <v>-3900</v>
      </c>
      <c r="H18" s="13">
        <v>-2900</v>
      </c>
      <c r="I18" s="13">
        <v>-3800</v>
      </c>
      <c r="J18" s="13">
        <v>-5200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 t="s">
        <v>92</v>
      </c>
      <c r="F20" s="13" t="s">
        <v>92</v>
      </c>
      <c r="G20" s="13">
        <v>1500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-18500</v>
      </c>
      <c r="E21" s="13">
        <v>-3100</v>
      </c>
      <c r="F21" s="13">
        <v>-2900</v>
      </c>
      <c r="G21" s="13">
        <v>-5300</v>
      </c>
      <c r="H21" s="13">
        <v>-2800</v>
      </c>
      <c r="I21" s="13">
        <v>-3700</v>
      </c>
      <c r="J21" s="13">
        <v>-5200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600</v>
      </c>
      <c r="G22" s="13">
        <v>1200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10800</v>
      </c>
      <c r="F23" s="13">
        <v>1500</v>
      </c>
      <c r="G23" s="13">
        <v>13300</v>
      </c>
      <c r="H23" s="13">
        <v>-3300</v>
      </c>
      <c r="I23" s="13">
        <v>-1300</v>
      </c>
      <c r="J23" s="13">
        <v>-3600</v>
      </c>
      <c r="K23" s="13">
        <v>-8700</v>
      </c>
    </row>
    <row r="24" spans="3:11" x14ac:dyDescent="0.2">
      <c r="C24" s="11" t="s">
        <v>36</v>
      </c>
      <c r="D24" s="13">
        <v>1100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9200</v>
      </c>
      <c r="F26" s="13">
        <v>1500</v>
      </c>
      <c r="G26" s="13">
        <v>13300</v>
      </c>
      <c r="H26" s="13">
        <v>-3300</v>
      </c>
      <c r="I26" s="13">
        <v>-1300</v>
      </c>
      <c r="J26" s="13">
        <v>-3600</v>
      </c>
      <c r="K26" s="13">
        <v>-8700</v>
      </c>
    </row>
    <row r="27" spans="3:11" x14ac:dyDescent="0.2">
      <c r="C27" s="11" t="s">
        <v>38</v>
      </c>
      <c r="D27" s="13">
        <v>-19600</v>
      </c>
      <c r="E27" s="13">
        <v>9200</v>
      </c>
      <c r="F27" s="13">
        <v>1500</v>
      </c>
      <c r="G27" s="13">
        <v>13300</v>
      </c>
      <c r="H27" s="13">
        <v>-3200</v>
      </c>
      <c r="I27" s="13">
        <v>-1200</v>
      </c>
      <c r="J27" s="13">
        <v>-3400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 t="s">
        <v>92</v>
      </c>
      <c r="F32" s="13" t="s">
        <v>92</v>
      </c>
      <c r="G32" s="13">
        <v>-1500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-19600</v>
      </c>
      <c r="E33" s="13">
        <v>9200</v>
      </c>
      <c r="F33" s="13">
        <v>1500</v>
      </c>
      <c r="G33" s="13">
        <v>13300</v>
      </c>
      <c r="H33" s="13">
        <v>-3200</v>
      </c>
      <c r="I33" s="13">
        <v>-1200</v>
      </c>
      <c r="J33" s="13">
        <v>-3400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9200</v>
      </c>
      <c r="F35" s="13">
        <v>1500</v>
      </c>
      <c r="G35" s="13">
        <v>13300</v>
      </c>
      <c r="H35" s="13">
        <v>-3200</v>
      </c>
      <c r="I35" s="13">
        <v>-1200</v>
      </c>
      <c r="J35" s="13">
        <v>-3400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84800</v>
      </c>
      <c r="F41" s="13">
        <v>18600</v>
      </c>
      <c r="G41" s="13">
        <v>9100</v>
      </c>
      <c r="H41" s="13">
        <v>5500</v>
      </c>
      <c r="I41" s="13">
        <v>6800</v>
      </c>
      <c r="J41" s="13">
        <v>24100</v>
      </c>
      <c r="K41" s="13">
        <v>40500</v>
      </c>
    </row>
    <row r="42" spans="2:11" x14ac:dyDescent="0.2">
      <c r="C42" s="11" t="s">
        <v>50</v>
      </c>
      <c r="D42" s="13">
        <v>100200</v>
      </c>
      <c r="E42" s="13">
        <v>68000</v>
      </c>
      <c r="F42" s="13">
        <v>158000</v>
      </c>
      <c r="G42" s="13">
        <v>153000</v>
      </c>
      <c r="H42" s="13">
        <v>169600</v>
      </c>
      <c r="I42" s="13">
        <v>143400</v>
      </c>
      <c r="J42" s="13">
        <v>129600</v>
      </c>
      <c r="K42" s="13">
        <v>115300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142800</v>
      </c>
      <c r="E46" s="13">
        <v>153300</v>
      </c>
      <c r="F46" s="13">
        <v>177100</v>
      </c>
      <c r="G46" s="13">
        <v>162600</v>
      </c>
      <c r="H46" s="13">
        <v>175700</v>
      </c>
      <c r="I46" s="13">
        <v>151000</v>
      </c>
      <c r="J46" s="13">
        <v>155200</v>
      </c>
      <c r="K46" s="13">
        <v>157100</v>
      </c>
    </row>
    <row r="47" spans="2:11" x14ac:dyDescent="0.2">
      <c r="C47" s="11" t="s">
        <v>55</v>
      </c>
      <c r="D47" s="13">
        <v>21100</v>
      </c>
      <c r="E47" s="13">
        <v>29600</v>
      </c>
      <c r="F47" s="13">
        <v>25100</v>
      </c>
      <c r="G47" s="13">
        <v>56400</v>
      </c>
      <c r="H47" s="13">
        <v>53500</v>
      </c>
      <c r="I47" s="13">
        <v>3500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>
        <v>1700</v>
      </c>
      <c r="I48" s="13">
        <v>1800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184200</v>
      </c>
      <c r="F54" s="13">
        <v>203700</v>
      </c>
      <c r="G54" s="13">
        <v>220600</v>
      </c>
      <c r="H54" s="13">
        <v>230900</v>
      </c>
      <c r="I54" s="13">
        <v>156300</v>
      </c>
      <c r="J54" s="13">
        <v>159800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1300</v>
      </c>
      <c r="G57" s="13">
        <v>600</v>
      </c>
      <c r="H57" s="13">
        <v>2600</v>
      </c>
      <c r="I57" s="13">
        <v>800</v>
      </c>
      <c r="J57" s="13">
        <v>4100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32300</v>
      </c>
      <c r="G58" s="13">
        <v>51300</v>
      </c>
      <c r="H58" s="13">
        <v>75600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3700</v>
      </c>
      <c r="F60" s="13">
        <v>33600</v>
      </c>
      <c r="G60" s="13">
        <v>53200</v>
      </c>
      <c r="H60" s="13">
        <v>78200</v>
      </c>
      <c r="I60" s="13">
        <v>1100</v>
      </c>
      <c r="J60" s="13">
        <v>5000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8100</v>
      </c>
      <c r="F66" s="13">
        <v>37900</v>
      </c>
      <c r="G66" s="13">
        <v>57700</v>
      </c>
      <c r="H66" s="13">
        <v>82700</v>
      </c>
      <c r="I66" s="13">
        <v>5700</v>
      </c>
      <c r="J66" s="13">
        <v>9600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-146800</v>
      </c>
      <c r="F72" s="13">
        <v>-156000</v>
      </c>
      <c r="G72" s="13">
        <v>-157600</v>
      </c>
      <c r="H72" s="13">
        <v>-170900</v>
      </c>
      <c r="I72" s="13">
        <v>-167700</v>
      </c>
      <c r="J72" s="13">
        <v>-166500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177100</v>
      </c>
      <c r="F76" s="13">
        <v>166600</v>
      </c>
      <c r="G76" s="13">
        <v>163800</v>
      </c>
      <c r="H76" s="13">
        <v>149100</v>
      </c>
      <c r="I76" s="13">
        <v>151500</v>
      </c>
      <c r="J76" s="13">
        <v>151000</v>
      </c>
      <c r="K76" s="13">
        <v>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-19600</v>
      </c>
      <c r="E81" s="13">
        <v>9200</v>
      </c>
      <c r="F81" s="13">
        <v>1500</v>
      </c>
      <c r="G81" s="13">
        <v>13300</v>
      </c>
      <c r="H81" s="13">
        <v>-3200</v>
      </c>
      <c r="I81" s="13">
        <v>-1200</v>
      </c>
      <c r="J81" s="13">
        <v>-3400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2100</v>
      </c>
      <c r="F89" s="13">
        <v>-1500</v>
      </c>
      <c r="G89" s="13">
        <v>-1400</v>
      </c>
      <c r="H89" s="13">
        <v>-700</v>
      </c>
      <c r="I89" s="13">
        <v>-2600</v>
      </c>
      <c r="J89" s="13">
        <v>-5500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94700</v>
      </c>
      <c r="F94" s="13">
        <v>30000</v>
      </c>
      <c r="G94" s="13">
        <v>30000</v>
      </c>
      <c r="H94" s="13">
        <v>-75100</v>
      </c>
      <c r="I94" s="13">
        <v>-14700</v>
      </c>
      <c r="J94" s="13">
        <v>-13200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-30600</v>
      </c>
      <c r="F100" s="13">
        <v>-19000</v>
      </c>
      <c r="G100" s="13">
        <v>-25000</v>
      </c>
      <c r="H100" s="13">
        <v>74500</v>
      </c>
      <c r="I100" s="13">
        <v>0</v>
      </c>
      <c r="J100" s="13">
        <v>2400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66200</v>
      </c>
      <c r="F102" s="13">
        <v>9500</v>
      </c>
      <c r="G102" s="13">
        <v>3600</v>
      </c>
      <c r="H102" s="13">
        <v>-1300</v>
      </c>
      <c r="I102" s="13">
        <v>-17300</v>
      </c>
      <c r="J102" s="13">
        <v>-16400</v>
      </c>
      <c r="K102" s="13">
        <v>7300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226700</v>
      </c>
      <c r="E8" s="13">
        <v>192200</v>
      </c>
      <c r="F8" s="13">
        <v>160700</v>
      </c>
      <c r="G8" s="13">
        <v>201600</v>
      </c>
      <c r="H8" s="13">
        <v>168500</v>
      </c>
      <c r="I8" s="13">
        <v>182500</v>
      </c>
      <c r="J8" s="13">
        <v>159200</v>
      </c>
      <c r="K8" s="13">
        <v>196200</v>
      </c>
    </row>
    <row r="9" spans="1:11" x14ac:dyDescent="0.2">
      <c r="C9" s="11" t="s">
        <v>22</v>
      </c>
      <c r="D9" s="13">
        <v>199600</v>
      </c>
      <c r="E9" s="13">
        <v>173900</v>
      </c>
      <c r="F9" s="13">
        <v>145100</v>
      </c>
      <c r="G9" s="13">
        <v>178600</v>
      </c>
      <c r="H9" s="13">
        <v>149400</v>
      </c>
      <c r="I9" s="13">
        <v>168700</v>
      </c>
      <c r="J9" s="13">
        <v>153300</v>
      </c>
      <c r="K9" s="13">
        <v>186000</v>
      </c>
    </row>
    <row r="10" spans="1:11" x14ac:dyDescent="0.2">
      <c r="C10" s="11" t="s">
        <v>23</v>
      </c>
      <c r="D10" s="13">
        <v>27100</v>
      </c>
      <c r="E10" s="13">
        <v>18300</v>
      </c>
      <c r="F10" s="13">
        <v>15500</v>
      </c>
      <c r="G10" s="13">
        <v>23000</v>
      </c>
      <c r="H10" s="13">
        <v>19100</v>
      </c>
      <c r="I10" s="13">
        <v>13800</v>
      </c>
      <c r="J10" s="13">
        <v>5800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-100</v>
      </c>
      <c r="F14" s="13">
        <v>-300</v>
      </c>
      <c r="G14" s="13">
        <v>6400</v>
      </c>
      <c r="H14" s="13">
        <v>-700</v>
      </c>
      <c r="I14" s="13">
        <v>-6500</v>
      </c>
      <c r="J14" s="13">
        <v>-700</v>
      </c>
      <c r="K14" s="13">
        <v>-400</v>
      </c>
    </row>
    <row r="15" spans="1:11" x14ac:dyDescent="0.2">
      <c r="C15" s="11" t="s">
        <v>28</v>
      </c>
      <c r="D15" s="13">
        <v>5600</v>
      </c>
      <c r="E15" s="13">
        <v>6000</v>
      </c>
      <c r="F15" s="13">
        <v>6000</v>
      </c>
      <c r="G15" s="13">
        <v>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195000</v>
      </c>
      <c r="F17" s="13">
        <v>164100</v>
      </c>
      <c r="G17" s="13">
        <v>195800</v>
      </c>
      <c r="H17" s="13">
        <v>166600</v>
      </c>
      <c r="I17" s="13">
        <v>187000</v>
      </c>
      <c r="J17" s="13">
        <v>170500</v>
      </c>
      <c r="K17" s="13">
        <v>200100</v>
      </c>
    </row>
    <row r="18" spans="3:11" x14ac:dyDescent="0.2">
      <c r="C18" s="11" t="s">
        <v>30</v>
      </c>
      <c r="D18" s="13">
        <v>6200</v>
      </c>
      <c r="E18" s="13">
        <v>-2900</v>
      </c>
      <c r="F18" s="13">
        <v>-3500</v>
      </c>
      <c r="G18" s="13">
        <v>5800</v>
      </c>
      <c r="H18" s="13">
        <v>1900</v>
      </c>
      <c r="I18" s="13">
        <v>-4500</v>
      </c>
      <c r="J18" s="13">
        <v>-11300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11900</v>
      </c>
      <c r="E21" s="13">
        <v>3200</v>
      </c>
      <c r="F21" s="13">
        <v>2600</v>
      </c>
      <c r="G21" s="13">
        <v>5900</v>
      </c>
      <c r="H21" s="13">
        <v>2000</v>
      </c>
      <c r="I21" s="13">
        <v>-4100</v>
      </c>
      <c r="J21" s="13">
        <v>-10900</v>
      </c>
      <c r="K21" s="13">
        <v>-3500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3400</v>
      </c>
      <c r="G22" s="13">
        <v>4000</v>
      </c>
      <c r="H22" s="13">
        <v>3400</v>
      </c>
      <c r="I22" s="13">
        <v>2600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4300</v>
      </c>
      <c r="E23" s="13">
        <v>-6000</v>
      </c>
      <c r="F23" s="13">
        <v>-6400</v>
      </c>
      <c r="G23" s="13">
        <v>-4500</v>
      </c>
      <c r="H23" s="13">
        <v>-800</v>
      </c>
      <c r="I23" s="13">
        <v>-300</v>
      </c>
      <c r="J23" s="13">
        <v>-12000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-400</v>
      </c>
      <c r="G24" s="13">
        <v>-100</v>
      </c>
      <c r="H24" s="13">
        <v>-100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-6600</v>
      </c>
      <c r="F26" s="13">
        <v>-6100</v>
      </c>
      <c r="G26" s="13">
        <v>-4400</v>
      </c>
      <c r="H26" s="13">
        <v>-700</v>
      </c>
      <c r="I26" s="13">
        <v>-300</v>
      </c>
      <c r="J26" s="13">
        <v>-12600</v>
      </c>
      <c r="K26" s="13">
        <v>-4900</v>
      </c>
    </row>
    <row r="27" spans="3:11" x14ac:dyDescent="0.2">
      <c r="C27" s="11" t="s">
        <v>38</v>
      </c>
      <c r="D27" s="13">
        <v>4300</v>
      </c>
      <c r="E27" s="13">
        <v>-6600</v>
      </c>
      <c r="F27" s="13">
        <v>-6100</v>
      </c>
      <c r="G27" s="13">
        <v>-4400</v>
      </c>
      <c r="H27" s="13">
        <v>-700</v>
      </c>
      <c r="I27" s="13">
        <v>-300</v>
      </c>
      <c r="J27" s="13">
        <v>-12600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4300</v>
      </c>
      <c r="E33" s="13">
        <v>-6600</v>
      </c>
      <c r="F33" s="13">
        <v>-6100</v>
      </c>
      <c r="G33" s="13">
        <v>-4400</v>
      </c>
      <c r="H33" s="13">
        <v>-700</v>
      </c>
      <c r="I33" s="13">
        <v>-300</v>
      </c>
      <c r="J33" s="13">
        <v>-12600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-6600</v>
      </c>
      <c r="F35" s="13">
        <v>-6100</v>
      </c>
      <c r="G35" s="13">
        <v>-4400</v>
      </c>
      <c r="H35" s="13">
        <v>-700</v>
      </c>
      <c r="I35" s="13">
        <v>-300</v>
      </c>
      <c r="J35" s="13">
        <v>-12600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4800</v>
      </c>
      <c r="F41" s="13">
        <v>4600</v>
      </c>
      <c r="G41" s="13">
        <v>30900</v>
      </c>
      <c r="H41" s="13">
        <v>3900</v>
      </c>
      <c r="I41" s="13">
        <v>8900</v>
      </c>
      <c r="J41" s="13">
        <v>2800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246400</v>
      </c>
      <c r="F43" s="13">
        <v>203500</v>
      </c>
      <c r="G43" s="13">
        <v>229300</v>
      </c>
      <c r="H43" s="13">
        <v>215600</v>
      </c>
      <c r="I43" s="13">
        <v>207000</v>
      </c>
      <c r="J43" s="13">
        <v>186700</v>
      </c>
      <c r="K43" s="13">
        <v>205500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2700</v>
      </c>
      <c r="G44" s="13">
        <v>2700</v>
      </c>
      <c r="H44" s="13">
        <v>2900</v>
      </c>
      <c r="I44" s="13">
        <v>2900</v>
      </c>
      <c r="J44" s="13">
        <v>2800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281000</v>
      </c>
      <c r="E46" s="13">
        <v>261500</v>
      </c>
      <c r="F46" s="13">
        <v>217500</v>
      </c>
      <c r="G46" s="13">
        <v>271800</v>
      </c>
      <c r="H46" s="13">
        <v>228500</v>
      </c>
      <c r="I46" s="13">
        <v>226700</v>
      </c>
      <c r="J46" s="13">
        <v>202200</v>
      </c>
      <c r="K46" s="13">
        <v>220300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140600</v>
      </c>
      <c r="E48" s="13">
        <v>143700</v>
      </c>
      <c r="F48" s="13">
        <v>137700</v>
      </c>
      <c r="G48" s="13">
        <v>137100</v>
      </c>
      <c r="H48" s="13">
        <v>137600</v>
      </c>
      <c r="I48" s="13">
        <v>128500</v>
      </c>
      <c r="J48" s="13">
        <v>127300</v>
      </c>
      <c r="K48" s="13">
        <v>131800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6900</v>
      </c>
      <c r="I49" s="13">
        <v>7000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8800</v>
      </c>
      <c r="F52" s="13">
        <v>8400</v>
      </c>
      <c r="G52" s="13">
        <v>7900</v>
      </c>
      <c r="H52" s="13">
        <v>7200</v>
      </c>
      <c r="I52" s="13">
        <v>7000</v>
      </c>
      <c r="J52" s="13">
        <v>7500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430300</v>
      </c>
      <c r="E54" s="13">
        <v>414000</v>
      </c>
      <c r="F54" s="13">
        <v>363600</v>
      </c>
      <c r="G54" s="13">
        <v>416900</v>
      </c>
      <c r="H54" s="13">
        <v>380200</v>
      </c>
      <c r="I54" s="13">
        <v>369200</v>
      </c>
      <c r="J54" s="13">
        <v>344200</v>
      </c>
      <c r="K54" s="13">
        <v>367200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90000</v>
      </c>
      <c r="F57" s="13">
        <v>53400</v>
      </c>
      <c r="G57" s="13">
        <v>82800</v>
      </c>
      <c r="H57" s="13">
        <v>51200</v>
      </c>
      <c r="I57" s="13">
        <v>75200</v>
      </c>
      <c r="J57" s="13">
        <v>73200</v>
      </c>
      <c r="K57" s="13">
        <v>88800</v>
      </c>
    </row>
    <row r="58" spans="3:11" x14ac:dyDescent="0.2">
      <c r="C58" s="11" t="s">
        <v>66</v>
      </c>
      <c r="D58" s="13">
        <v>27200</v>
      </c>
      <c r="E58" s="13">
        <v>37200</v>
      </c>
      <c r="F58" s="13">
        <v>32500</v>
      </c>
      <c r="G58" s="13">
        <v>35100</v>
      </c>
      <c r="H58" s="13">
        <v>33000</v>
      </c>
      <c r="I58" s="13">
        <v>27300</v>
      </c>
      <c r="J58" s="13">
        <v>49400</v>
      </c>
      <c r="K58" s="13">
        <v>44500</v>
      </c>
    </row>
    <row r="59" spans="3:11" x14ac:dyDescent="0.2">
      <c r="C59" s="11" t="s">
        <v>67</v>
      </c>
      <c r="D59" s="13">
        <v>44900</v>
      </c>
      <c r="E59" s="13">
        <v>47800</v>
      </c>
      <c r="F59" s="13">
        <v>59000</v>
      </c>
      <c r="G59" s="13">
        <v>64600</v>
      </c>
      <c r="H59" s="13">
        <v>48200</v>
      </c>
      <c r="I59" s="13">
        <v>41600</v>
      </c>
      <c r="J59" s="13">
        <v>37800</v>
      </c>
      <c r="K59" s="13">
        <v>38200</v>
      </c>
    </row>
    <row r="60" spans="3:11" x14ac:dyDescent="0.2">
      <c r="C60" s="11" t="s">
        <v>68</v>
      </c>
      <c r="D60" s="13">
        <v>208800</v>
      </c>
      <c r="E60" s="13">
        <v>197300</v>
      </c>
      <c r="F60" s="13">
        <v>163600</v>
      </c>
      <c r="G60" s="13">
        <v>215900</v>
      </c>
      <c r="H60" s="13">
        <v>160500</v>
      </c>
      <c r="I60" s="13">
        <v>165800</v>
      </c>
      <c r="J60" s="13">
        <v>180400</v>
      </c>
      <c r="K60" s="13">
        <v>189200</v>
      </c>
    </row>
    <row r="61" spans="3:11" x14ac:dyDescent="0.2">
      <c r="C61" s="11" t="s">
        <v>69</v>
      </c>
      <c r="D61" s="13">
        <v>77400</v>
      </c>
      <c r="E61" s="13">
        <v>104100</v>
      </c>
      <c r="F61" s="13">
        <v>82300</v>
      </c>
      <c r="G61" s="13">
        <v>77800</v>
      </c>
      <c r="H61" s="13">
        <v>92300</v>
      </c>
      <c r="I61" s="13">
        <v>75200</v>
      </c>
      <c r="J61" s="13">
        <v>36300</v>
      </c>
      <c r="K61" s="13">
        <v>38000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1600</v>
      </c>
      <c r="H62" s="13">
        <v>1600</v>
      </c>
      <c r="I62" s="13">
        <v>1700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303000</v>
      </c>
      <c r="F66" s="13">
        <v>247500</v>
      </c>
      <c r="G66" s="13">
        <v>295400</v>
      </c>
      <c r="H66" s="13">
        <v>254600</v>
      </c>
      <c r="I66" s="13">
        <v>243000</v>
      </c>
      <c r="J66" s="13">
        <v>218600</v>
      </c>
      <c r="K66" s="13">
        <v>229400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-74700</v>
      </c>
      <c r="F72" s="13">
        <v>-68100</v>
      </c>
      <c r="G72" s="13">
        <v>-62000</v>
      </c>
      <c r="H72" s="13">
        <v>-57700</v>
      </c>
      <c r="I72" s="13">
        <v>-57000</v>
      </c>
      <c r="J72" s="13">
        <v>-56800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111100</v>
      </c>
      <c r="F76" s="13">
        <v>116100</v>
      </c>
      <c r="G76" s="13">
        <v>121500</v>
      </c>
      <c r="H76" s="13">
        <v>125600</v>
      </c>
      <c r="I76" s="13">
        <v>126200</v>
      </c>
      <c r="J76" s="13">
        <v>125600</v>
      </c>
      <c r="K76" s="13">
        <v>137800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4300</v>
      </c>
      <c r="E81" s="13">
        <v>-6600</v>
      </c>
      <c r="F81" s="13">
        <v>-6100</v>
      </c>
      <c r="G81" s="13">
        <v>-4400</v>
      </c>
      <c r="H81" s="13">
        <v>-700</v>
      </c>
      <c r="I81" s="13">
        <v>-300</v>
      </c>
      <c r="J81" s="13">
        <v>-12600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6400</v>
      </c>
      <c r="F83" s="13">
        <v>6500</v>
      </c>
      <c r="G83" s="13">
        <v>6500</v>
      </c>
      <c r="H83" s="13">
        <v>6900</v>
      </c>
      <c r="I83" s="13">
        <v>7100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-15300</v>
      </c>
      <c r="F89" s="13">
        <v>-22800</v>
      </c>
      <c r="G89" s="13">
        <v>45700</v>
      </c>
      <c r="H89" s="13">
        <v>-16500</v>
      </c>
      <c r="I89" s="13">
        <v>-8900</v>
      </c>
      <c r="J89" s="13">
        <v>-3000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-1900</v>
      </c>
      <c r="G91" s="13">
        <v>-2200</v>
      </c>
      <c r="H91" s="13">
        <v>-2400</v>
      </c>
      <c r="I91" s="13">
        <v>-2400</v>
      </c>
      <c r="J91" s="13">
        <v>-1900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-4600</v>
      </c>
      <c r="F94" s="13">
        <v>-1600</v>
      </c>
      <c r="G94" s="13">
        <v>-3200</v>
      </c>
      <c r="H94" s="13">
        <v>-1700</v>
      </c>
      <c r="I94" s="13">
        <v>8300</v>
      </c>
      <c r="J94" s="13">
        <v>-1300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20100</v>
      </c>
      <c r="F100" s="13">
        <v>-1900</v>
      </c>
      <c r="G100" s="13">
        <v>-15400</v>
      </c>
      <c r="H100" s="13">
        <v>11600</v>
      </c>
      <c r="I100" s="13">
        <v>8200</v>
      </c>
      <c r="J100" s="13">
        <v>3400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200</v>
      </c>
      <c r="F102" s="13">
        <v>-26300</v>
      </c>
      <c r="G102" s="13">
        <v>27100</v>
      </c>
      <c r="H102" s="13">
        <v>-6500</v>
      </c>
      <c r="I102" s="13">
        <v>7600</v>
      </c>
      <c r="J102" s="13">
        <v>-900</v>
      </c>
      <c r="K102" s="13">
        <v>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6685500</v>
      </c>
      <c r="E41" s="13">
        <v>6685500</v>
      </c>
      <c r="F41" s="13">
        <v>6722200</v>
      </c>
      <c r="G41" s="13">
        <v>6722200</v>
      </c>
      <c r="H41" s="13">
        <v>7823900</v>
      </c>
      <c r="I41" s="13">
        <v>7823900</v>
      </c>
      <c r="J41" s="13">
        <v>11213900</v>
      </c>
      <c r="K41" s="13">
        <v>11213900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13400</v>
      </c>
      <c r="G42" s="13">
        <v>13400</v>
      </c>
      <c r="H42" s="13">
        <v>24200</v>
      </c>
      <c r="I42" s="13">
        <v>24200</v>
      </c>
      <c r="J42" s="13">
        <v>48700</v>
      </c>
      <c r="K42" s="13">
        <v>48700</v>
      </c>
    </row>
    <row r="43" spans="2:11" x14ac:dyDescent="0.2">
      <c r="C43" s="11" t="s">
        <v>51</v>
      </c>
      <c r="D43" s="13">
        <v>744700</v>
      </c>
      <c r="E43" s="13">
        <v>744700</v>
      </c>
      <c r="F43" s="13">
        <v>588900</v>
      </c>
      <c r="G43" s="13">
        <v>588900</v>
      </c>
      <c r="H43" s="13">
        <v>557600</v>
      </c>
      <c r="I43" s="13">
        <v>557600</v>
      </c>
      <c r="J43" s="13">
        <v>697600</v>
      </c>
      <c r="K43" s="13">
        <v>697600</v>
      </c>
    </row>
    <row r="44" spans="2:11" x14ac:dyDescent="0.2">
      <c r="C44" s="11" t="s">
        <v>52</v>
      </c>
      <c r="D44" s="13">
        <v>195100</v>
      </c>
      <c r="E44" s="13">
        <v>195100</v>
      </c>
      <c r="F44" s="13">
        <v>197200</v>
      </c>
      <c r="G44" s="13">
        <v>197200</v>
      </c>
      <c r="H44" s="13">
        <v>180000</v>
      </c>
      <c r="I44" s="13">
        <v>180000</v>
      </c>
      <c r="J44" s="13">
        <v>179600</v>
      </c>
      <c r="K44" s="13">
        <v>179600</v>
      </c>
    </row>
    <row r="45" spans="2:11" x14ac:dyDescent="0.2">
      <c r="C45" s="11" t="s">
        <v>53</v>
      </c>
      <c r="D45" s="13">
        <v>14900</v>
      </c>
      <c r="E45" s="13">
        <v>14900</v>
      </c>
      <c r="F45" s="13">
        <v>14900</v>
      </c>
      <c r="G45" s="13">
        <v>14900</v>
      </c>
      <c r="H45" s="13">
        <v>14500</v>
      </c>
      <c r="I45" s="13">
        <v>14500</v>
      </c>
      <c r="J45" s="13">
        <v>16100</v>
      </c>
      <c r="K45" s="13">
        <v>16100</v>
      </c>
    </row>
    <row r="46" spans="2:11" x14ac:dyDescent="0.2">
      <c r="C46" s="11" t="s">
        <v>54</v>
      </c>
      <c r="D46" s="13">
        <v>7736900</v>
      </c>
      <c r="E46" s="13">
        <v>7736900</v>
      </c>
      <c r="F46" s="13">
        <v>7690300</v>
      </c>
      <c r="G46" s="13">
        <v>7690300</v>
      </c>
      <c r="H46" s="13">
        <v>8766500</v>
      </c>
      <c r="I46" s="13">
        <v>8766500</v>
      </c>
      <c r="J46" s="13">
        <v>12330500</v>
      </c>
      <c r="K46" s="13">
        <v>12330500</v>
      </c>
    </row>
    <row r="47" spans="2:11" x14ac:dyDescent="0.2">
      <c r="C47" s="11" t="s">
        <v>55</v>
      </c>
      <c r="D47" s="13">
        <v>154300</v>
      </c>
      <c r="E47" s="13">
        <v>154300</v>
      </c>
      <c r="F47" s="13">
        <v>151300</v>
      </c>
      <c r="G47" s="13">
        <v>151300</v>
      </c>
      <c r="H47" s="13">
        <v>157900</v>
      </c>
      <c r="I47" s="13">
        <v>157900</v>
      </c>
      <c r="J47" s="13">
        <v>159200</v>
      </c>
      <c r="K47" s="13">
        <v>159200</v>
      </c>
    </row>
    <row r="48" spans="2:11" x14ac:dyDescent="0.2">
      <c r="C48" s="11" t="s">
        <v>56</v>
      </c>
      <c r="D48" s="13">
        <v>8014100</v>
      </c>
      <c r="E48" s="13">
        <v>8014100</v>
      </c>
      <c r="F48" s="13">
        <v>7469700</v>
      </c>
      <c r="G48" s="13">
        <v>7469700</v>
      </c>
      <c r="H48" s="13">
        <v>7264500</v>
      </c>
      <c r="I48" s="13">
        <v>7264500</v>
      </c>
      <c r="J48" s="13">
        <v>7205900</v>
      </c>
      <c r="K48" s="13">
        <v>7205900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7700</v>
      </c>
      <c r="G49" s="13">
        <v>7700</v>
      </c>
      <c r="H49" s="13">
        <v>9100</v>
      </c>
      <c r="I49" s="13">
        <v>9100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226100</v>
      </c>
      <c r="E52" s="13">
        <v>226100</v>
      </c>
      <c r="F52" s="13">
        <v>275300</v>
      </c>
      <c r="G52" s="13">
        <v>275300</v>
      </c>
      <c r="H52" s="13">
        <v>283800</v>
      </c>
      <c r="I52" s="13">
        <v>283800</v>
      </c>
      <c r="J52" s="13">
        <v>298300</v>
      </c>
      <c r="K52" s="13">
        <v>298300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16157900</v>
      </c>
      <c r="E54" s="13">
        <v>16157900</v>
      </c>
      <c r="F54" s="13">
        <v>15609200</v>
      </c>
      <c r="G54" s="13">
        <v>15609200</v>
      </c>
      <c r="H54" s="13">
        <v>16509200</v>
      </c>
      <c r="I54" s="13">
        <v>16509200</v>
      </c>
      <c r="J54" s="13">
        <v>20035200</v>
      </c>
      <c r="K54" s="13">
        <v>20035200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244400</v>
      </c>
      <c r="F57" s="13">
        <v>260000</v>
      </c>
      <c r="G57" s="13">
        <v>260000</v>
      </c>
      <c r="H57" s="13">
        <v>197700</v>
      </c>
      <c r="I57" s="13">
        <v>197700</v>
      </c>
      <c r="J57" s="13">
        <v>215900</v>
      </c>
      <c r="K57" s="13">
        <v>215900</v>
      </c>
    </row>
    <row r="58" spans="3:11" x14ac:dyDescent="0.2">
      <c r="C58" s="11" t="s">
        <v>66</v>
      </c>
      <c r="D58" s="13">
        <v>505700</v>
      </c>
      <c r="E58" s="13">
        <v>505700</v>
      </c>
      <c r="F58" s="13">
        <v>518900</v>
      </c>
      <c r="G58" s="13">
        <v>518900</v>
      </c>
      <c r="H58" s="13">
        <v>597400</v>
      </c>
      <c r="I58" s="13">
        <v>597400</v>
      </c>
      <c r="J58" s="13">
        <v>712200</v>
      </c>
      <c r="K58" s="13">
        <v>712200</v>
      </c>
    </row>
    <row r="59" spans="3:11" x14ac:dyDescent="0.2">
      <c r="C59" s="11" t="s">
        <v>67</v>
      </c>
      <c r="D59" s="13">
        <v>291500</v>
      </c>
      <c r="E59" s="13">
        <v>291500</v>
      </c>
      <c r="F59" s="13">
        <v>305100</v>
      </c>
      <c r="G59" s="13">
        <v>305100</v>
      </c>
      <c r="H59" s="13">
        <v>314100</v>
      </c>
      <c r="I59" s="13">
        <v>314100</v>
      </c>
      <c r="J59" s="13">
        <v>728900</v>
      </c>
      <c r="K59" s="13">
        <v>728900</v>
      </c>
    </row>
    <row r="60" spans="3:11" x14ac:dyDescent="0.2">
      <c r="C60" s="11" t="s">
        <v>68</v>
      </c>
      <c r="D60" s="13">
        <v>2338500</v>
      </c>
      <c r="E60" s="13">
        <v>2338500</v>
      </c>
      <c r="F60" s="13">
        <v>2372000</v>
      </c>
      <c r="G60" s="13">
        <v>2372000</v>
      </c>
      <c r="H60" s="13">
        <v>2820000</v>
      </c>
      <c r="I60" s="13">
        <v>2820000</v>
      </c>
      <c r="J60" s="13">
        <v>4140700</v>
      </c>
      <c r="K60" s="13">
        <v>4140700</v>
      </c>
    </row>
    <row r="61" spans="3:11" x14ac:dyDescent="0.2">
      <c r="C61" s="11" t="s">
        <v>69</v>
      </c>
      <c r="D61" s="13">
        <v>801600</v>
      </c>
      <c r="E61" s="13">
        <v>801600</v>
      </c>
      <c r="F61" s="13">
        <v>919400</v>
      </c>
      <c r="G61" s="13">
        <v>919400</v>
      </c>
      <c r="H61" s="13">
        <v>1062800</v>
      </c>
      <c r="I61" s="13">
        <v>1062800</v>
      </c>
      <c r="J61" s="13">
        <v>1367900</v>
      </c>
      <c r="K61" s="13">
        <v>1367900</v>
      </c>
    </row>
    <row r="62" spans="3:11" x14ac:dyDescent="0.2">
      <c r="C62" s="11" t="s">
        <v>70</v>
      </c>
      <c r="D62" s="13">
        <v>916700</v>
      </c>
      <c r="E62" s="13">
        <v>916700</v>
      </c>
      <c r="F62" s="13">
        <v>916700</v>
      </c>
      <c r="G62" s="13">
        <v>916700</v>
      </c>
      <c r="H62" s="13">
        <v>894700</v>
      </c>
      <c r="I62" s="13">
        <v>894700</v>
      </c>
      <c r="J62" s="13">
        <v>894700</v>
      </c>
      <c r="K62" s="13">
        <v>894700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4234400</v>
      </c>
      <c r="E66" s="13">
        <v>4234400</v>
      </c>
      <c r="F66" s="13">
        <v>4398800</v>
      </c>
      <c r="G66" s="13">
        <v>4398800</v>
      </c>
      <c r="H66" s="13">
        <v>4971500</v>
      </c>
      <c r="I66" s="13">
        <v>4971500</v>
      </c>
      <c r="J66" s="13">
        <v>6596300</v>
      </c>
      <c r="K66" s="13">
        <v>6596300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11051000</v>
      </c>
      <c r="E72" s="13">
        <v>11051000</v>
      </c>
      <c r="F72" s="13">
        <v>10334900</v>
      </c>
      <c r="G72" s="13">
        <v>10334900</v>
      </c>
      <c r="H72" s="13">
        <v>10664400</v>
      </c>
      <c r="I72" s="13">
        <v>10664400</v>
      </c>
      <c r="J72" s="13">
        <v>12547600</v>
      </c>
      <c r="K72" s="13">
        <v>12547600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11919700</v>
      </c>
      <c r="E76" s="13">
        <v>11919700</v>
      </c>
      <c r="F76" s="13">
        <v>11207100</v>
      </c>
      <c r="G76" s="13">
        <v>11207100</v>
      </c>
      <c r="H76" s="13">
        <v>11534400</v>
      </c>
      <c r="I76" s="13">
        <v>11534400</v>
      </c>
      <c r="J76" s="13">
        <v>13436000</v>
      </c>
      <c r="K76" s="13">
        <v>13436000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213400</v>
      </c>
      <c r="E83" s="13">
        <v>213400</v>
      </c>
      <c r="F83" s="13">
        <v>222600</v>
      </c>
      <c r="G83" s="13">
        <v>222600</v>
      </c>
      <c r="H83" s="13">
        <v>204500</v>
      </c>
      <c r="I83" s="13">
        <v>204500</v>
      </c>
      <c r="J83" s="13">
        <v>158100</v>
      </c>
      <c r="K83" s="13">
        <v>158100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479400</v>
      </c>
      <c r="E89" s="13">
        <v>479400</v>
      </c>
      <c r="F89" s="13">
        <v>34400</v>
      </c>
      <c r="G89" s="13">
        <v>34400</v>
      </c>
      <c r="H89" s="13">
        <v>274200</v>
      </c>
      <c r="I89" s="13">
        <v>274200</v>
      </c>
      <c r="J89" s="13">
        <v>2505000</v>
      </c>
      <c r="K89" s="13">
        <v>2505000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-371000</v>
      </c>
      <c r="F91" s="13">
        <v>-292600</v>
      </c>
      <c r="G91" s="13">
        <v>-292600</v>
      </c>
      <c r="H91" s="13">
        <v>-396400</v>
      </c>
      <c r="I91" s="13">
        <v>-396400</v>
      </c>
      <c r="J91" s="13">
        <v>-214100</v>
      </c>
      <c r="K91" s="13">
        <v>-214100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522800</v>
      </c>
      <c r="E94" s="13">
        <v>522800</v>
      </c>
      <c r="F94" s="13">
        <v>-917700</v>
      </c>
      <c r="G94" s="13">
        <v>-917700</v>
      </c>
      <c r="H94" s="13">
        <v>-1402600</v>
      </c>
      <c r="I94" s="13">
        <v>-1402600</v>
      </c>
      <c r="J94" s="13">
        <v>356600</v>
      </c>
      <c r="K94" s="13">
        <v>356600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47900</v>
      </c>
      <c r="F96" s="13">
        <v>227800</v>
      </c>
      <c r="G96" s="13">
        <v>227800</v>
      </c>
      <c r="H96" s="13">
        <v>861800</v>
      </c>
      <c r="I96" s="13">
        <v>861800</v>
      </c>
      <c r="J96" s="13">
        <v>1132500</v>
      </c>
      <c r="K96" s="13">
        <v>1132500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-240500</v>
      </c>
      <c r="E100" s="13">
        <v>-240500</v>
      </c>
      <c r="F100" s="13">
        <v>-414900</v>
      </c>
      <c r="G100" s="13">
        <v>-414900</v>
      </c>
      <c r="H100" s="13">
        <v>-1732500</v>
      </c>
      <c r="I100" s="13">
        <v>-1732500</v>
      </c>
      <c r="J100" s="13">
        <v>-2254100</v>
      </c>
      <c r="K100" s="13">
        <v>-2254100</v>
      </c>
    </row>
    <row r="101" spans="3:11" x14ac:dyDescent="0.2">
      <c r="C101" s="11" t="s">
        <v>19</v>
      </c>
      <c r="D101" s="13">
        <v>-7800</v>
      </c>
      <c r="E101" s="13">
        <v>-7800</v>
      </c>
      <c r="F101" s="13">
        <v>-9000</v>
      </c>
      <c r="G101" s="13">
        <v>-9000</v>
      </c>
      <c r="H101" s="13">
        <v>-8400</v>
      </c>
      <c r="I101" s="13">
        <v>-8400</v>
      </c>
      <c r="J101" s="13">
        <v>-4100</v>
      </c>
      <c r="K101" s="13">
        <v>-4100</v>
      </c>
    </row>
    <row r="102" spans="3:11" x14ac:dyDescent="0.2">
      <c r="C102" s="11" t="s">
        <v>20</v>
      </c>
      <c r="D102" s="13">
        <v>759900</v>
      </c>
      <c r="E102" s="13">
        <v>759900</v>
      </c>
      <c r="F102" s="13">
        <v>-1298600</v>
      </c>
      <c r="G102" s="13">
        <v>-1298600</v>
      </c>
      <c r="H102" s="13">
        <v>-2868700</v>
      </c>
      <c r="I102" s="13">
        <v>-2868700</v>
      </c>
      <c r="J102" s="13">
        <v>598500</v>
      </c>
      <c r="K102" s="13">
        <v>598500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8600</v>
      </c>
      <c r="E8" s="13">
        <v>8500</v>
      </c>
      <c r="F8" s="13">
        <v>8300</v>
      </c>
      <c r="G8" s="13">
        <v>8500</v>
      </c>
      <c r="H8" s="13">
        <v>8700</v>
      </c>
      <c r="I8" s="13">
        <v>8400</v>
      </c>
      <c r="J8" s="13">
        <v>8600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8500</v>
      </c>
      <c r="F10" s="13">
        <v>8300</v>
      </c>
      <c r="G10" s="13">
        <v>8500</v>
      </c>
      <c r="H10" s="13">
        <v>8700</v>
      </c>
      <c r="I10" s="13">
        <v>8400</v>
      </c>
      <c r="J10" s="13">
        <v>8600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6100</v>
      </c>
      <c r="F17" s="13">
        <v>6200</v>
      </c>
      <c r="G17" s="13">
        <v>5300</v>
      </c>
      <c r="H17" s="13">
        <v>5600</v>
      </c>
      <c r="I17" s="13">
        <v>5400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2100</v>
      </c>
      <c r="G18" s="13">
        <v>3200</v>
      </c>
      <c r="H18" s="13">
        <v>3200</v>
      </c>
      <c r="I18" s="13">
        <v>3000</v>
      </c>
      <c r="J18" s="13">
        <v>3300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2300</v>
      </c>
      <c r="G21" s="13">
        <v>3100</v>
      </c>
      <c r="H21" s="13">
        <v>3600</v>
      </c>
      <c r="I21" s="13">
        <v>3400</v>
      </c>
      <c r="J21" s="13">
        <v>3700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2100</v>
      </c>
      <c r="G23" s="13">
        <v>2800</v>
      </c>
      <c r="H23" s="13">
        <v>3200</v>
      </c>
      <c r="I23" s="13">
        <v>3000</v>
      </c>
      <c r="J23" s="13">
        <v>3300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600</v>
      </c>
      <c r="H24" s="13">
        <v>800</v>
      </c>
      <c r="I24" s="13">
        <v>800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1600</v>
      </c>
      <c r="G26" s="13">
        <v>2200</v>
      </c>
      <c r="H26" s="13">
        <v>2300</v>
      </c>
      <c r="I26" s="13">
        <v>2200</v>
      </c>
      <c r="J26" s="13">
        <v>2400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1600</v>
      </c>
      <c r="G27" s="13">
        <v>2200</v>
      </c>
      <c r="H27" s="13">
        <v>2300</v>
      </c>
      <c r="I27" s="13">
        <v>2200</v>
      </c>
      <c r="J27" s="13">
        <v>2400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1600</v>
      </c>
      <c r="G33" s="13">
        <v>2200</v>
      </c>
      <c r="H33" s="13">
        <v>2300</v>
      </c>
      <c r="I33" s="13">
        <v>2200</v>
      </c>
      <c r="J33" s="13">
        <v>2400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1600</v>
      </c>
      <c r="G35" s="13">
        <v>2200</v>
      </c>
      <c r="H35" s="13">
        <v>2300</v>
      </c>
      <c r="I35" s="13">
        <v>2200</v>
      </c>
      <c r="J35" s="13">
        <v>2400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6500</v>
      </c>
      <c r="F41" s="13">
        <v>10500</v>
      </c>
      <c r="G41" s="13">
        <v>8100</v>
      </c>
      <c r="H41" s="13">
        <v>8900</v>
      </c>
      <c r="I41" s="13">
        <v>11000</v>
      </c>
      <c r="J41" s="13">
        <v>8800</v>
      </c>
      <c r="K41" s="13">
        <v>10700</v>
      </c>
    </row>
    <row r="42" spans="2:11" x14ac:dyDescent="0.2">
      <c r="C42" s="11" t="s">
        <v>50</v>
      </c>
      <c r="D42" s="13">
        <v>25900</v>
      </c>
      <c r="E42" s="13">
        <v>10600</v>
      </c>
      <c r="F42" s="13">
        <v>25900</v>
      </c>
      <c r="G42" s="13">
        <v>6200</v>
      </c>
      <c r="H42" s="13">
        <v>11200</v>
      </c>
      <c r="I42" s="13">
        <v>23000</v>
      </c>
      <c r="J42" s="13">
        <v>41900</v>
      </c>
      <c r="K42" s="13">
        <v>39900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2500</v>
      </c>
      <c r="H45" s="13" t="s">
        <v>92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38300</v>
      </c>
      <c r="E46" s="13">
        <v>17100</v>
      </c>
      <c r="F46" s="13">
        <v>36300</v>
      </c>
      <c r="G46" s="13">
        <v>16800</v>
      </c>
      <c r="H46" s="13">
        <v>20100</v>
      </c>
      <c r="I46" s="13">
        <v>33900</v>
      </c>
      <c r="J46" s="13">
        <v>50700</v>
      </c>
      <c r="K46" s="13">
        <v>52700</v>
      </c>
    </row>
    <row r="47" spans="2:11" x14ac:dyDescent="0.2">
      <c r="C47" s="11" t="s">
        <v>55</v>
      </c>
      <c r="D47" s="13">
        <v>163300</v>
      </c>
      <c r="E47" s="13">
        <v>162500</v>
      </c>
      <c r="F47" s="13">
        <v>170700</v>
      </c>
      <c r="G47" s="13">
        <v>178800</v>
      </c>
      <c r="H47" s="13">
        <v>176600</v>
      </c>
      <c r="I47" s="13">
        <v>181500</v>
      </c>
      <c r="J47" s="13">
        <v>195600</v>
      </c>
      <c r="K47" s="13">
        <v>196700</v>
      </c>
    </row>
    <row r="48" spans="2:11" x14ac:dyDescent="0.2">
      <c r="C48" s="11" t="s">
        <v>56</v>
      </c>
      <c r="D48" s="13">
        <v>13400</v>
      </c>
      <c r="E48" s="13">
        <v>13400</v>
      </c>
      <c r="F48" s="13">
        <v>13300</v>
      </c>
      <c r="G48" s="13">
        <v>15600</v>
      </c>
      <c r="H48" s="13">
        <v>13000</v>
      </c>
      <c r="I48" s="13">
        <v>11700</v>
      </c>
      <c r="J48" s="13">
        <v>9900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17400</v>
      </c>
      <c r="F52" s="13">
        <v>17400</v>
      </c>
      <c r="G52" s="13">
        <v>14300</v>
      </c>
      <c r="H52" s="13">
        <v>17800</v>
      </c>
      <c r="I52" s="13">
        <v>16300</v>
      </c>
      <c r="J52" s="13">
        <v>16300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</v>
      </c>
      <c r="E54" s="13">
        <v>771800</v>
      </c>
      <c r="F54" s="13">
        <v>787400</v>
      </c>
      <c r="G54" s="13">
        <v>761000</v>
      </c>
      <c r="H54" s="13">
        <v>752500</v>
      </c>
      <c r="I54" s="13">
        <v>752800</v>
      </c>
      <c r="J54" s="13">
        <v>764500</v>
      </c>
      <c r="K54" s="13">
        <v>754200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695600</v>
      </c>
      <c r="E57" s="13">
        <v>677500</v>
      </c>
      <c r="F57" s="13">
        <v>695400</v>
      </c>
      <c r="G57" s="13">
        <v>660500</v>
      </c>
      <c r="H57" s="13">
        <v>669900</v>
      </c>
      <c r="I57" s="13">
        <v>677700</v>
      </c>
      <c r="J57" s="13">
        <v>690000</v>
      </c>
      <c r="K57" s="13">
        <v>682900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17400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703100</v>
      </c>
      <c r="E60" s="13">
        <v>685000</v>
      </c>
      <c r="F60" s="13">
        <v>702900</v>
      </c>
      <c r="G60" s="13">
        <v>678100</v>
      </c>
      <c r="H60" s="13">
        <v>669900</v>
      </c>
      <c r="I60" s="13">
        <v>677700</v>
      </c>
      <c r="J60" s="13">
        <v>690000</v>
      </c>
      <c r="K60" s="13">
        <v>683000</v>
      </c>
    </row>
    <row r="61" spans="3:11" x14ac:dyDescent="0.2">
      <c r="C61" s="11" t="s">
        <v>69</v>
      </c>
      <c r="D61" s="13">
        <v>18900</v>
      </c>
      <c r="E61" s="13">
        <v>18900</v>
      </c>
      <c r="F61" s="13">
        <v>18900</v>
      </c>
      <c r="G61" s="13">
        <v>20600</v>
      </c>
      <c r="H61" s="13">
        <v>23800</v>
      </c>
      <c r="I61" s="13">
        <v>18800</v>
      </c>
      <c r="J61" s="13">
        <v>18800</v>
      </c>
      <c r="K61" s="13">
        <v>20200</v>
      </c>
    </row>
    <row r="62" spans="3:11" x14ac:dyDescent="0.2">
      <c r="C62" s="11" t="s">
        <v>70</v>
      </c>
      <c r="D62" s="13">
        <v>8600</v>
      </c>
      <c r="E62" s="13">
        <v>8100</v>
      </c>
      <c r="F62" s="13">
        <v>7600</v>
      </c>
      <c r="G62" s="13">
        <v>5800</v>
      </c>
      <c r="H62" s="13">
        <v>8200</v>
      </c>
      <c r="I62" s="13">
        <v>6500</v>
      </c>
      <c r="J62" s="13">
        <v>6300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730600</v>
      </c>
      <c r="E66" s="13">
        <v>712000</v>
      </c>
      <c r="F66" s="13">
        <v>729400</v>
      </c>
      <c r="G66" s="13">
        <v>704600</v>
      </c>
      <c r="H66" s="13">
        <v>701900</v>
      </c>
      <c r="I66" s="13">
        <v>703000</v>
      </c>
      <c r="J66" s="13">
        <v>715100</v>
      </c>
      <c r="K66" s="13">
        <v>708100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47500</v>
      </c>
      <c r="F72" s="13">
        <v>45700</v>
      </c>
      <c r="G72" s="13">
        <v>44100</v>
      </c>
      <c r="H72" s="13">
        <v>41900</v>
      </c>
      <c r="I72" s="13">
        <v>39500</v>
      </c>
      <c r="J72" s="13">
        <v>37300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59900</v>
      </c>
      <c r="F76" s="13">
        <v>58000</v>
      </c>
      <c r="G76" s="13">
        <v>56400</v>
      </c>
      <c r="H76" s="13">
        <v>50600</v>
      </c>
      <c r="I76" s="13">
        <v>49800</v>
      </c>
      <c r="J76" s="13">
        <v>49400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1600</v>
      </c>
      <c r="G81" s="13">
        <v>2200</v>
      </c>
      <c r="H81" s="13">
        <v>2300</v>
      </c>
      <c r="I81" s="13">
        <v>2200</v>
      </c>
      <c r="J81" s="13">
        <v>2400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50400</v>
      </c>
      <c r="E8" s="13">
        <v>32500</v>
      </c>
      <c r="F8" s="13">
        <v>33200</v>
      </c>
      <c r="G8" s="13">
        <v>32100</v>
      </c>
      <c r="H8" s="13">
        <v>32000</v>
      </c>
      <c r="I8" s="13">
        <v>33100</v>
      </c>
      <c r="J8" s="13">
        <v>31600</v>
      </c>
      <c r="K8" s="13">
        <v>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50400</v>
      </c>
      <c r="E10" s="13">
        <v>32500</v>
      </c>
      <c r="F10" s="13">
        <v>33200</v>
      </c>
      <c r="G10" s="13">
        <v>32100</v>
      </c>
      <c r="H10" s="13">
        <v>32000</v>
      </c>
      <c r="I10" s="13">
        <v>33100</v>
      </c>
      <c r="J10" s="13">
        <v>31600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1100</v>
      </c>
      <c r="F14" s="13">
        <v>700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20900</v>
      </c>
      <c r="F17" s="13">
        <v>21100</v>
      </c>
      <c r="G17" s="13">
        <v>20600</v>
      </c>
      <c r="H17" s="13">
        <v>19700</v>
      </c>
      <c r="I17" s="13">
        <v>20000</v>
      </c>
      <c r="J17" s="13">
        <v>19500</v>
      </c>
      <c r="K17" s="13">
        <v>20700</v>
      </c>
    </row>
    <row r="18" spans="3:11" x14ac:dyDescent="0.2">
      <c r="C18" s="11" t="s">
        <v>30</v>
      </c>
      <c r="D18" s="13">
        <v>10700</v>
      </c>
      <c r="E18" s="13">
        <v>11600</v>
      </c>
      <c r="F18" s="13">
        <v>12100</v>
      </c>
      <c r="G18" s="13">
        <v>11500</v>
      </c>
      <c r="H18" s="13">
        <v>12300</v>
      </c>
      <c r="I18" s="13">
        <v>13100</v>
      </c>
      <c r="J18" s="13">
        <v>12100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700</v>
      </c>
      <c r="G20" s="13">
        <v>700</v>
      </c>
      <c r="H20" s="13">
        <v>700</v>
      </c>
      <c r="I20" s="13">
        <v>800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11000</v>
      </c>
      <c r="E21" s="13">
        <v>12000</v>
      </c>
      <c r="F21" s="13">
        <v>12500</v>
      </c>
      <c r="G21" s="13">
        <v>11900</v>
      </c>
      <c r="H21" s="13">
        <v>12600</v>
      </c>
      <c r="I21" s="13">
        <v>13400</v>
      </c>
      <c r="J21" s="13">
        <v>12500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9800</v>
      </c>
      <c r="F23" s="13">
        <v>10700</v>
      </c>
      <c r="G23" s="13">
        <v>9700</v>
      </c>
      <c r="H23" s="13">
        <v>11600</v>
      </c>
      <c r="I23" s="13">
        <v>12400</v>
      </c>
      <c r="J23" s="13">
        <v>11400</v>
      </c>
      <c r="K23" s="13">
        <v>11900</v>
      </c>
    </row>
    <row r="24" spans="3:11" x14ac:dyDescent="0.2">
      <c r="C24" s="11" t="s">
        <v>36</v>
      </c>
      <c r="D24" s="13">
        <v>-2000</v>
      </c>
      <c r="E24" s="13">
        <v>2100</v>
      </c>
      <c r="F24" s="13">
        <v>2200</v>
      </c>
      <c r="G24" s="13">
        <v>2100</v>
      </c>
      <c r="H24" s="13">
        <v>2500</v>
      </c>
      <c r="I24" s="13">
        <v>2500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7700</v>
      </c>
      <c r="F26" s="13">
        <v>8500</v>
      </c>
      <c r="G26" s="13">
        <v>7600</v>
      </c>
      <c r="H26" s="13">
        <v>9000</v>
      </c>
      <c r="I26" s="13">
        <v>9800</v>
      </c>
      <c r="J26" s="13">
        <v>9200</v>
      </c>
      <c r="K26" s="13">
        <v>9600</v>
      </c>
    </row>
    <row r="27" spans="3:11" x14ac:dyDescent="0.2">
      <c r="C27" s="11" t="s">
        <v>38</v>
      </c>
      <c r="D27" s="13">
        <v>-7900</v>
      </c>
      <c r="E27" s="13">
        <v>7700</v>
      </c>
      <c r="F27" s="13">
        <v>8500</v>
      </c>
      <c r="G27" s="13">
        <v>7600</v>
      </c>
      <c r="H27" s="13">
        <v>9000</v>
      </c>
      <c r="I27" s="13">
        <v>9800</v>
      </c>
      <c r="J27" s="13">
        <v>9200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-600</v>
      </c>
      <c r="F32" s="13">
        <v>-700</v>
      </c>
      <c r="G32" s="13">
        <v>-700</v>
      </c>
      <c r="H32" s="13">
        <v>-700</v>
      </c>
      <c r="I32" s="13">
        <v>-800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-7900</v>
      </c>
      <c r="E33" s="13">
        <v>7700</v>
      </c>
      <c r="F33" s="13">
        <v>8500</v>
      </c>
      <c r="G33" s="13">
        <v>7600</v>
      </c>
      <c r="H33" s="13">
        <v>9000</v>
      </c>
      <c r="I33" s="13">
        <v>9800</v>
      </c>
      <c r="J33" s="13">
        <v>9200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7700</v>
      </c>
      <c r="F35" s="13">
        <v>8500</v>
      </c>
      <c r="G35" s="13">
        <v>7600</v>
      </c>
      <c r="H35" s="13">
        <v>9000</v>
      </c>
      <c r="I35" s="13">
        <v>9800</v>
      </c>
      <c r="J35" s="13">
        <v>9200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132500</v>
      </c>
      <c r="F41" s="13">
        <v>182700</v>
      </c>
      <c r="G41" s="13">
        <v>65200</v>
      </c>
      <c r="H41" s="13">
        <v>94900</v>
      </c>
      <c r="I41" s="13">
        <v>76300</v>
      </c>
      <c r="J41" s="13">
        <v>98300</v>
      </c>
      <c r="K41" s="13">
        <v>60800</v>
      </c>
    </row>
    <row r="42" spans="2:11" x14ac:dyDescent="0.2">
      <c r="C42" s="11" t="s">
        <v>50</v>
      </c>
      <c r="D42" s="13">
        <v>14500</v>
      </c>
      <c r="E42" s="13">
        <v>14100</v>
      </c>
      <c r="F42" s="13">
        <v>13300</v>
      </c>
      <c r="G42" s="13">
        <v>11400</v>
      </c>
      <c r="H42" s="13">
        <v>16600</v>
      </c>
      <c r="I42" s="13">
        <v>11800</v>
      </c>
      <c r="J42" s="13">
        <v>8700</v>
      </c>
      <c r="K42" s="13">
        <v>10700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14100</v>
      </c>
      <c r="F45" s="13">
        <v>13500</v>
      </c>
      <c r="G45" s="13">
        <v>13600</v>
      </c>
      <c r="H45" s="13">
        <v>12200</v>
      </c>
      <c r="I45" s="13">
        <v>11800</v>
      </c>
      <c r="J45" s="13">
        <v>10900</v>
      </c>
      <c r="K45" s="13">
        <v>13000</v>
      </c>
    </row>
    <row r="46" spans="2:11" x14ac:dyDescent="0.2">
      <c r="C46" s="11" t="s">
        <v>54</v>
      </c>
      <c r="D46" s="13">
        <v>275400</v>
      </c>
      <c r="E46" s="13">
        <v>162300</v>
      </c>
      <c r="F46" s="13">
        <v>210000</v>
      </c>
      <c r="G46" s="13">
        <v>96000</v>
      </c>
      <c r="H46" s="13">
        <v>130200</v>
      </c>
      <c r="I46" s="13">
        <v>106300</v>
      </c>
      <c r="J46" s="13">
        <v>125200</v>
      </c>
      <c r="K46" s="13">
        <v>95400</v>
      </c>
    </row>
    <row r="47" spans="2:11" x14ac:dyDescent="0.2">
      <c r="C47" s="11" t="s">
        <v>55</v>
      </c>
      <c r="D47" s="13">
        <v>826800</v>
      </c>
      <c r="E47" s="13">
        <v>529100</v>
      </c>
      <c r="F47" s="13">
        <v>514900</v>
      </c>
      <c r="G47" s="13">
        <v>516100</v>
      </c>
      <c r="H47" s="13">
        <v>495200</v>
      </c>
      <c r="I47" s="13">
        <v>508600</v>
      </c>
      <c r="J47" s="13">
        <v>520200</v>
      </c>
      <c r="K47" s="13">
        <v>515800</v>
      </c>
    </row>
    <row r="48" spans="2:11" x14ac:dyDescent="0.2">
      <c r="C48" s="11" t="s">
        <v>56</v>
      </c>
      <c r="D48" s="13">
        <v>63500</v>
      </c>
      <c r="E48" s="13">
        <v>38800</v>
      </c>
      <c r="F48" s="13">
        <v>39500</v>
      </c>
      <c r="G48" s="13">
        <v>40200</v>
      </c>
      <c r="H48" s="13">
        <v>40400</v>
      </c>
      <c r="I48" s="13">
        <v>40900</v>
      </c>
      <c r="J48" s="13">
        <v>38200</v>
      </c>
      <c r="K48" s="13">
        <v>38600</v>
      </c>
    </row>
    <row r="49" spans="3:11" x14ac:dyDescent="0.2">
      <c r="C49" s="11" t="s">
        <v>57</v>
      </c>
      <c r="D49" s="13">
        <v>116800</v>
      </c>
      <c r="E49" s="13">
        <v>20700</v>
      </c>
      <c r="F49" s="13">
        <v>20900</v>
      </c>
      <c r="G49" s="13">
        <v>24800</v>
      </c>
      <c r="H49" s="13">
        <v>21400</v>
      </c>
      <c r="I49" s="13">
        <v>21300</v>
      </c>
      <c r="J49" s="13">
        <v>21600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217800</v>
      </c>
      <c r="E52" s="13">
        <v>108400</v>
      </c>
      <c r="F52" s="13">
        <v>102900</v>
      </c>
      <c r="G52" s="13">
        <v>95500</v>
      </c>
      <c r="H52" s="13">
        <v>103200</v>
      </c>
      <c r="I52" s="13">
        <v>102900</v>
      </c>
      <c r="J52" s="13">
        <v>105900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5470600</v>
      </c>
      <c r="E54" s="13">
        <v>3198800</v>
      </c>
      <c r="F54" s="13">
        <v>3183300</v>
      </c>
      <c r="G54" s="13">
        <v>3064200</v>
      </c>
      <c r="H54" s="13">
        <v>3054400</v>
      </c>
      <c r="I54" s="13">
        <v>3008200</v>
      </c>
      <c r="J54" s="13">
        <v>3011500</v>
      </c>
      <c r="K54" s="13">
        <v>2922400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4650900</v>
      </c>
      <c r="E57" s="13">
        <v>2702900</v>
      </c>
      <c r="F57" s="13">
        <v>2696000</v>
      </c>
      <c r="G57" s="13">
        <v>2558800</v>
      </c>
      <c r="H57" s="13">
        <v>2546400</v>
      </c>
      <c r="I57" s="13">
        <v>2522900</v>
      </c>
      <c r="J57" s="13">
        <v>2515600</v>
      </c>
      <c r="K57" s="13">
        <v>2476200</v>
      </c>
    </row>
    <row r="58" spans="3:11" x14ac:dyDescent="0.2">
      <c r="C58" s="11" t="s">
        <v>66</v>
      </c>
      <c r="D58" s="13">
        <v>115200</v>
      </c>
      <c r="E58" s="13">
        <v>102300</v>
      </c>
      <c r="F58" s="13">
        <v>100200</v>
      </c>
      <c r="G58" s="13">
        <v>122100</v>
      </c>
      <c r="H58" s="13">
        <v>149900</v>
      </c>
      <c r="I58" s="13">
        <v>122900</v>
      </c>
      <c r="J58" s="13">
        <v>24200</v>
      </c>
      <c r="K58" s="13">
        <v>133300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4766000</v>
      </c>
      <c r="E60" s="13">
        <v>2805200</v>
      </c>
      <c r="F60" s="13">
        <v>2796100</v>
      </c>
      <c r="G60" s="13">
        <v>2683500</v>
      </c>
      <c r="H60" s="13">
        <v>2696300</v>
      </c>
      <c r="I60" s="13">
        <v>2645800</v>
      </c>
      <c r="J60" s="13">
        <v>2539800</v>
      </c>
      <c r="K60" s="13">
        <v>2610000</v>
      </c>
    </row>
    <row r="61" spans="3:11" x14ac:dyDescent="0.2">
      <c r="C61" s="11" t="s">
        <v>69</v>
      </c>
      <c r="D61" s="13">
        <v>123000</v>
      </c>
      <c r="E61" s="13">
        <v>82600</v>
      </c>
      <c r="F61" s="13">
        <v>82500</v>
      </c>
      <c r="G61" s="13">
        <v>82400</v>
      </c>
      <c r="H61" s="13">
        <v>83600</v>
      </c>
      <c r="I61" s="13">
        <v>84700</v>
      </c>
      <c r="J61" s="13">
        <v>203300</v>
      </c>
      <c r="K61" s="13">
        <v>43500</v>
      </c>
    </row>
    <row r="62" spans="3:11" x14ac:dyDescent="0.2">
      <c r="C62" s="11" t="s">
        <v>70</v>
      </c>
      <c r="D62" s="13">
        <v>65400</v>
      </c>
      <c r="E62" s="13">
        <v>32500</v>
      </c>
      <c r="F62" s="13">
        <v>33000</v>
      </c>
      <c r="G62" s="13">
        <v>14500</v>
      </c>
      <c r="H62" s="13">
        <v>31500</v>
      </c>
      <c r="I62" s="13">
        <v>32100</v>
      </c>
      <c r="J62" s="13">
        <v>28300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4954400</v>
      </c>
      <c r="E66" s="13">
        <v>2920400</v>
      </c>
      <c r="F66" s="13">
        <v>2911600</v>
      </c>
      <c r="G66" s="13">
        <v>2799200</v>
      </c>
      <c r="H66" s="13">
        <v>2811400</v>
      </c>
      <c r="I66" s="13">
        <v>2762600</v>
      </c>
      <c r="J66" s="13">
        <v>2771400</v>
      </c>
      <c r="K66" s="13">
        <v>2693500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</v>
      </c>
      <c r="E72" s="13">
        <v>129700</v>
      </c>
      <c r="F72" s="13">
        <v>124100</v>
      </c>
      <c r="G72" s="13">
        <v>117700</v>
      </c>
      <c r="H72" s="13">
        <v>112100</v>
      </c>
      <c r="I72" s="13">
        <v>105200</v>
      </c>
      <c r="J72" s="13">
        <v>97500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516200</v>
      </c>
      <c r="E76" s="13">
        <v>278400</v>
      </c>
      <c r="F76" s="13">
        <v>271700</v>
      </c>
      <c r="G76" s="13">
        <v>265100</v>
      </c>
      <c r="H76" s="13">
        <v>243100</v>
      </c>
      <c r="I76" s="13">
        <v>245600</v>
      </c>
      <c r="J76" s="13">
        <v>240200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-7900</v>
      </c>
      <c r="E81" s="13">
        <v>7700</v>
      </c>
      <c r="F81" s="13">
        <v>8500</v>
      </c>
      <c r="G81" s="13">
        <v>7600</v>
      </c>
      <c r="H81" s="13">
        <v>9000</v>
      </c>
      <c r="I81" s="13">
        <v>9800</v>
      </c>
      <c r="J81" s="13">
        <v>9200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6400</v>
      </c>
      <c r="F89" s="13">
        <v>12700</v>
      </c>
      <c r="G89" s="13">
        <v>13700</v>
      </c>
      <c r="H89" s="13">
        <v>8300</v>
      </c>
      <c r="I89" s="13">
        <v>16200</v>
      </c>
      <c r="J89" s="13">
        <v>5400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-500</v>
      </c>
      <c r="H91" s="13">
        <v>-300</v>
      </c>
      <c r="I91" s="13">
        <v>-1300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102000</v>
      </c>
      <c r="E94" s="13">
        <v>-63900</v>
      </c>
      <c r="F94" s="13">
        <v>-9400</v>
      </c>
      <c r="G94" s="13">
        <v>-25800</v>
      </c>
      <c r="H94" s="13">
        <v>-34200</v>
      </c>
      <c r="I94" s="13">
        <v>-36700</v>
      </c>
      <c r="J94" s="13">
        <v>-56600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7300</v>
      </c>
      <c r="F100" s="13">
        <v>114300</v>
      </c>
      <c r="G100" s="13">
        <v>-17700</v>
      </c>
      <c r="H100" s="13">
        <v>44500</v>
      </c>
      <c r="I100" s="13">
        <v>-1600</v>
      </c>
      <c r="J100" s="13">
        <v>88700</v>
      </c>
      <c r="K100" s="13">
        <v>68900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104300</v>
      </c>
      <c r="E102" s="13">
        <v>-50200</v>
      </c>
      <c r="F102" s="13">
        <v>117600</v>
      </c>
      <c r="G102" s="13">
        <v>-29800</v>
      </c>
      <c r="H102" s="13">
        <v>18600</v>
      </c>
      <c r="I102" s="13">
        <v>-22000</v>
      </c>
      <c r="J102" s="13">
        <v>37500</v>
      </c>
      <c r="K102" s="13">
        <v>-6100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179100</v>
      </c>
      <c r="F41" s="13">
        <v>184500</v>
      </c>
      <c r="G41" s="13">
        <v>174700</v>
      </c>
      <c r="H41" s="13">
        <v>38900</v>
      </c>
      <c r="I41" s="13">
        <v>39200</v>
      </c>
      <c r="J41" s="13">
        <v>58000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464300</v>
      </c>
      <c r="E43" s="13">
        <v>453800</v>
      </c>
      <c r="F43" s="13">
        <v>514900</v>
      </c>
      <c r="G43" s="13">
        <v>487400</v>
      </c>
      <c r="H43" s="13">
        <v>344400</v>
      </c>
      <c r="I43" s="13">
        <v>346900</v>
      </c>
      <c r="J43" s="13">
        <v>362000</v>
      </c>
      <c r="K43" s="13">
        <v>343100</v>
      </c>
    </row>
    <row r="44" spans="2:11" x14ac:dyDescent="0.2">
      <c r="C44" s="11" t="s">
        <v>52</v>
      </c>
      <c r="D44" s="13">
        <v>603800</v>
      </c>
      <c r="E44" s="13">
        <v>590200</v>
      </c>
      <c r="F44" s="13">
        <v>636200</v>
      </c>
      <c r="G44" s="13">
        <v>602200</v>
      </c>
      <c r="H44" s="13">
        <v>425400</v>
      </c>
      <c r="I44" s="13">
        <v>428600</v>
      </c>
      <c r="J44" s="13">
        <v>450100</v>
      </c>
      <c r="K44" s="13">
        <v>426700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42800</v>
      </c>
      <c r="G45" s="13">
        <v>40500</v>
      </c>
      <c r="H45" s="13">
        <v>10800</v>
      </c>
      <c r="I45" s="13">
        <v>10900</v>
      </c>
      <c r="J45" s="13">
        <v>28600</v>
      </c>
      <c r="K45" s="13">
        <v>27100</v>
      </c>
    </row>
    <row r="46" spans="2:11" x14ac:dyDescent="0.2">
      <c r="C46" s="11" t="s">
        <v>54</v>
      </c>
      <c r="D46" s="13">
        <v>1290800</v>
      </c>
      <c r="E46" s="13">
        <v>1261600</v>
      </c>
      <c r="F46" s="13">
        <v>1378400</v>
      </c>
      <c r="G46" s="13">
        <v>1304800</v>
      </c>
      <c r="H46" s="13">
        <v>837100</v>
      </c>
      <c r="I46" s="13">
        <v>843400</v>
      </c>
      <c r="J46" s="13">
        <v>898700</v>
      </c>
      <c r="K46" s="13">
        <v>851900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1403000</v>
      </c>
      <c r="E48" s="13">
        <v>1371200</v>
      </c>
      <c r="F48" s="13">
        <v>1294100</v>
      </c>
      <c r="G48" s="13">
        <v>1225100</v>
      </c>
      <c r="H48" s="13">
        <v>657000</v>
      </c>
      <c r="I48" s="13">
        <v>662000</v>
      </c>
      <c r="J48" s="13">
        <v>612600</v>
      </c>
      <c r="K48" s="13">
        <v>580700</v>
      </c>
    </row>
    <row r="49" spans="3:11" x14ac:dyDescent="0.2">
      <c r="C49" s="11" t="s">
        <v>57</v>
      </c>
      <c r="D49" s="13">
        <v>1155800</v>
      </c>
      <c r="E49" s="13">
        <v>1129600</v>
      </c>
      <c r="F49" s="13">
        <v>1091400</v>
      </c>
      <c r="G49" s="13">
        <v>1033200</v>
      </c>
      <c r="H49" s="13">
        <v>292900</v>
      </c>
      <c r="I49" s="13">
        <v>295100</v>
      </c>
      <c r="J49" s="13">
        <v>296900</v>
      </c>
      <c r="K49" s="13">
        <v>281500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101100</v>
      </c>
      <c r="F52" s="13">
        <v>71300</v>
      </c>
      <c r="G52" s="13">
        <v>67500</v>
      </c>
      <c r="H52" s="13">
        <v>51400</v>
      </c>
      <c r="I52" s="13">
        <v>51800</v>
      </c>
      <c r="J52" s="13">
        <v>67800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3998300</v>
      </c>
      <c r="E54" s="13">
        <v>3907900</v>
      </c>
      <c r="F54" s="13">
        <v>3862900</v>
      </c>
      <c r="G54" s="13">
        <v>3656800</v>
      </c>
      <c r="H54" s="13">
        <v>1864800</v>
      </c>
      <c r="I54" s="13">
        <v>1878800</v>
      </c>
      <c r="J54" s="13">
        <v>1888100</v>
      </c>
      <c r="K54" s="13">
        <v>1789700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414500</v>
      </c>
      <c r="E57" s="13">
        <v>405100</v>
      </c>
      <c r="F57" s="13">
        <v>709000</v>
      </c>
      <c r="G57" s="13">
        <v>671200</v>
      </c>
      <c r="H57" s="13">
        <v>297500</v>
      </c>
      <c r="I57" s="13">
        <v>299700</v>
      </c>
      <c r="J57" s="13">
        <v>595700</v>
      </c>
      <c r="K57" s="13">
        <v>564600</v>
      </c>
    </row>
    <row r="58" spans="3:11" x14ac:dyDescent="0.2">
      <c r="C58" s="11" t="s">
        <v>66</v>
      </c>
      <c r="D58" s="13">
        <v>69900</v>
      </c>
      <c r="E58" s="13">
        <v>68300</v>
      </c>
      <c r="F58" s="13">
        <v>62800</v>
      </c>
      <c r="G58" s="13">
        <v>59400</v>
      </c>
      <c r="H58" s="13">
        <v>135900</v>
      </c>
      <c r="I58" s="13">
        <v>136900</v>
      </c>
      <c r="J58" s="13">
        <v>134300</v>
      </c>
      <c r="K58" s="13">
        <v>127300</v>
      </c>
    </row>
    <row r="59" spans="3:11" x14ac:dyDescent="0.2">
      <c r="C59" s="11" t="s">
        <v>67</v>
      </c>
      <c r="D59" s="13">
        <v>270400</v>
      </c>
      <c r="E59" s="13">
        <v>264300</v>
      </c>
      <c r="F59" s="13">
        <v>149200</v>
      </c>
      <c r="G59" s="13">
        <v>141300</v>
      </c>
      <c r="H59" s="13">
        <v>268600</v>
      </c>
      <c r="I59" s="13">
        <v>270600</v>
      </c>
      <c r="J59" s="13">
        <v>62600</v>
      </c>
      <c r="K59" s="13">
        <v>59300</v>
      </c>
    </row>
    <row r="60" spans="3:11" x14ac:dyDescent="0.2">
      <c r="C60" s="11" t="s">
        <v>68</v>
      </c>
      <c r="D60" s="13">
        <v>813100</v>
      </c>
      <c r="E60" s="13">
        <v>794700</v>
      </c>
      <c r="F60" s="13">
        <v>921000</v>
      </c>
      <c r="G60" s="13">
        <v>871800</v>
      </c>
      <c r="H60" s="13">
        <v>722100</v>
      </c>
      <c r="I60" s="13">
        <v>727500</v>
      </c>
      <c r="J60" s="13">
        <v>792600</v>
      </c>
      <c r="K60" s="13">
        <v>751300</v>
      </c>
    </row>
    <row r="61" spans="3:11" x14ac:dyDescent="0.2">
      <c r="C61" s="11" t="s">
        <v>69</v>
      </c>
      <c r="D61" s="13">
        <v>1543300</v>
      </c>
      <c r="E61" s="13">
        <v>1508400</v>
      </c>
      <c r="F61" s="13">
        <v>1499100</v>
      </c>
      <c r="G61" s="13">
        <v>1419100</v>
      </c>
      <c r="H61" s="13">
        <v>569600</v>
      </c>
      <c r="I61" s="13">
        <v>573900</v>
      </c>
      <c r="J61" s="13">
        <v>526900</v>
      </c>
      <c r="K61" s="13">
        <v>499500</v>
      </c>
    </row>
    <row r="62" spans="3:11" x14ac:dyDescent="0.2">
      <c r="C62" s="11" t="s">
        <v>70</v>
      </c>
      <c r="D62" s="13">
        <v>76500</v>
      </c>
      <c r="E62" s="13">
        <v>74800</v>
      </c>
      <c r="F62" s="13">
        <v>25100</v>
      </c>
      <c r="G62" s="13">
        <v>23700</v>
      </c>
      <c r="H62" s="13">
        <v>10700</v>
      </c>
      <c r="I62" s="13">
        <v>10800</v>
      </c>
      <c r="J62" s="13">
        <v>15200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2602700</v>
      </c>
      <c r="E66" s="13">
        <v>2543900</v>
      </c>
      <c r="F66" s="13">
        <v>2477400</v>
      </c>
      <c r="G66" s="13">
        <v>2345200</v>
      </c>
      <c r="H66" s="13">
        <v>1332200</v>
      </c>
      <c r="I66" s="13">
        <v>1342200</v>
      </c>
      <c r="J66" s="13">
        <v>1354800</v>
      </c>
      <c r="K66" s="13">
        <v>1284200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476200</v>
      </c>
      <c r="E72" s="13">
        <v>465500</v>
      </c>
      <c r="F72" s="13">
        <v>452400</v>
      </c>
      <c r="G72" s="13">
        <v>428300</v>
      </c>
      <c r="H72" s="13">
        <v>446900</v>
      </c>
      <c r="I72" s="13">
        <v>450300</v>
      </c>
      <c r="J72" s="13">
        <v>453100</v>
      </c>
      <c r="K72" s="13">
        <v>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1395600</v>
      </c>
      <c r="E76" s="13">
        <v>1364000</v>
      </c>
      <c r="F76" s="13">
        <v>1385500</v>
      </c>
      <c r="G76" s="13">
        <v>1311600</v>
      </c>
      <c r="H76" s="13">
        <v>532600</v>
      </c>
      <c r="I76" s="13">
        <v>536600</v>
      </c>
      <c r="J76" s="13">
        <v>533300</v>
      </c>
      <c r="K76" s="13">
        <v>505500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27300</v>
      </c>
      <c r="F83" s="13">
        <v>18700</v>
      </c>
      <c r="G83" s="13">
        <v>17700</v>
      </c>
      <c r="H83" s="13">
        <v>18900</v>
      </c>
      <c r="I83" s="13">
        <v>20600</v>
      </c>
      <c r="J83" s="13">
        <v>19700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51200</v>
      </c>
      <c r="F89" s="13">
        <v>78600</v>
      </c>
      <c r="G89" s="13">
        <v>74400</v>
      </c>
      <c r="H89" s="13">
        <v>35400</v>
      </c>
      <c r="I89" s="13">
        <v>35700</v>
      </c>
      <c r="J89" s="13">
        <v>48900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-58500</v>
      </c>
      <c r="F91" s="13">
        <v>-27700</v>
      </c>
      <c r="G91" s="13">
        <v>-26300</v>
      </c>
      <c r="H91" s="13">
        <v>-33900</v>
      </c>
      <c r="I91" s="13">
        <v>-34200</v>
      </c>
      <c r="J91" s="13">
        <v>-29800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-52300</v>
      </c>
      <c r="F94" s="13">
        <v>-762400</v>
      </c>
      <c r="G94" s="13">
        <v>-721700</v>
      </c>
      <c r="H94" s="13">
        <v>-32300</v>
      </c>
      <c r="I94" s="13">
        <v>-32600</v>
      </c>
      <c r="J94" s="13">
        <v>-29500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21800</v>
      </c>
      <c r="F96" s="13">
        <v>25900</v>
      </c>
      <c r="G96" s="13">
        <v>24500</v>
      </c>
      <c r="H96" s="13">
        <v>23900</v>
      </c>
      <c r="I96" s="13">
        <v>24100</v>
      </c>
      <c r="J96" s="13">
        <v>24300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3200</v>
      </c>
      <c r="F100" s="13">
        <v>757700</v>
      </c>
      <c r="G100" s="13">
        <v>717300</v>
      </c>
      <c r="H100" s="13">
        <v>-13400</v>
      </c>
      <c r="I100" s="13">
        <v>-13500</v>
      </c>
      <c r="J100" s="13">
        <v>-8600</v>
      </c>
      <c r="K100" s="13">
        <v>-8200</v>
      </c>
    </row>
    <row r="101" spans="3:11" x14ac:dyDescent="0.2">
      <c r="C101" s="11" t="s">
        <v>19</v>
      </c>
      <c r="D101" s="13">
        <v>1400</v>
      </c>
      <c r="E101" s="13">
        <v>1400</v>
      </c>
      <c r="F101" s="13">
        <v>300</v>
      </c>
      <c r="G101" s="13">
        <v>300</v>
      </c>
      <c r="H101" s="13">
        <v>-300</v>
      </c>
      <c r="I101" s="13">
        <v>-300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72400</v>
      </c>
      <c r="G102" s="13">
        <v>68500</v>
      </c>
      <c r="H102" s="13">
        <v>-9000</v>
      </c>
      <c r="I102" s="13">
        <v>-9000</v>
      </c>
      <c r="J102" s="13">
        <v>11100</v>
      </c>
      <c r="K102" s="13">
        <v>10500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13200</v>
      </c>
      <c r="F41" s="13">
        <v>18500</v>
      </c>
      <c r="G41" s="13">
        <v>17000</v>
      </c>
      <c r="H41" s="13">
        <v>16900</v>
      </c>
      <c r="I41" s="13">
        <v>23300</v>
      </c>
      <c r="J41" s="13">
        <v>13800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</v>
      </c>
      <c r="K42" s="13">
        <v>21100</v>
      </c>
    </row>
    <row r="43" spans="2:11" x14ac:dyDescent="0.2">
      <c r="C43" s="11" t="s">
        <v>51</v>
      </c>
      <c r="D43" s="13">
        <v>24200</v>
      </c>
      <c r="E43" s="13">
        <v>24300</v>
      </c>
      <c r="F43" s="13">
        <v>22800</v>
      </c>
      <c r="G43" s="13">
        <v>21200</v>
      </c>
      <c r="H43" s="13">
        <v>24700</v>
      </c>
      <c r="I43" s="13">
        <v>23200</v>
      </c>
      <c r="J43" s="13">
        <v>23700</v>
      </c>
      <c r="K43" s="13">
        <v>26100</v>
      </c>
    </row>
    <row r="44" spans="2:11" x14ac:dyDescent="0.2">
      <c r="C44" s="11" t="s">
        <v>52</v>
      </c>
      <c r="D44" s="13">
        <v>5400</v>
      </c>
      <c r="E44" s="13">
        <v>6500</v>
      </c>
      <c r="F44" s="13">
        <v>6700</v>
      </c>
      <c r="G44" s="13">
        <v>4200</v>
      </c>
      <c r="H44" s="13">
        <v>5900</v>
      </c>
      <c r="I44" s="13">
        <v>6200</v>
      </c>
      <c r="J44" s="13">
        <v>6200</v>
      </c>
      <c r="K44" s="13">
        <v>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40900</v>
      </c>
      <c r="E46" s="13">
        <v>44000</v>
      </c>
      <c r="F46" s="13">
        <v>48000</v>
      </c>
      <c r="G46" s="13">
        <v>45600</v>
      </c>
      <c r="H46" s="13">
        <v>47500</v>
      </c>
      <c r="I46" s="13">
        <v>52700</v>
      </c>
      <c r="J46" s="13">
        <v>56900</v>
      </c>
      <c r="K46" s="13">
        <v>70600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9300</v>
      </c>
      <c r="F48" s="13">
        <v>9300</v>
      </c>
      <c r="G48" s="13">
        <v>10500</v>
      </c>
      <c r="H48" s="13">
        <v>10500</v>
      </c>
      <c r="I48" s="13">
        <v>10700</v>
      </c>
      <c r="J48" s="13">
        <v>10800</v>
      </c>
      <c r="K48" s="13">
        <v>11700</v>
      </c>
    </row>
    <row r="49" spans="3:11" x14ac:dyDescent="0.2">
      <c r="C49" s="11" t="s">
        <v>57</v>
      </c>
      <c r="D49" s="13">
        <v>14100</v>
      </c>
      <c r="E49" s="13">
        <v>14600</v>
      </c>
      <c r="F49" s="13">
        <v>15500</v>
      </c>
      <c r="G49" s="13">
        <v>17200</v>
      </c>
      <c r="H49" s="13">
        <v>17100</v>
      </c>
      <c r="I49" s="13">
        <v>18300</v>
      </c>
      <c r="J49" s="13">
        <v>20000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73000</v>
      </c>
      <c r="F54" s="13">
        <v>77600</v>
      </c>
      <c r="G54" s="13">
        <v>78200</v>
      </c>
      <c r="H54" s="13">
        <v>79700</v>
      </c>
      <c r="I54" s="13">
        <v>85900</v>
      </c>
      <c r="J54" s="13">
        <v>91700</v>
      </c>
      <c r="K54" s="13">
        <v>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3600</v>
      </c>
      <c r="H57" s="13" t="s">
        <v>92</v>
      </c>
      <c r="I57" s="13" t="s">
        <v>92</v>
      </c>
      <c r="J57" s="13" t="s">
        <v>92</v>
      </c>
      <c r="K57" s="13">
        <v>8300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48300</v>
      </c>
      <c r="G58" s="13">
        <v>2100</v>
      </c>
      <c r="H58" s="13">
        <v>2000</v>
      </c>
      <c r="I58" s="13">
        <v>2000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22800</v>
      </c>
      <c r="E59" s="13">
        <v>23300</v>
      </c>
      <c r="F59" s="13">
        <v>21800</v>
      </c>
      <c r="G59" s="13">
        <v>13900</v>
      </c>
      <c r="H59" s="13">
        <v>26500</v>
      </c>
      <c r="I59" s="13">
        <v>26200</v>
      </c>
      <c r="J59" s="13">
        <v>27400</v>
      </c>
      <c r="K59" s="13">
        <v>13400</v>
      </c>
    </row>
    <row r="60" spans="3:11" x14ac:dyDescent="0.2">
      <c r="C60" s="11" t="s">
        <v>68</v>
      </c>
      <c r="D60" s="13">
        <v>24100</v>
      </c>
      <c r="E60" s="13">
        <v>24900</v>
      </c>
      <c r="F60" s="13">
        <v>70100</v>
      </c>
      <c r="G60" s="13">
        <v>26200</v>
      </c>
      <c r="H60" s="13">
        <v>28400</v>
      </c>
      <c r="I60" s="13">
        <v>28200</v>
      </c>
      <c r="J60" s="13">
        <v>29500</v>
      </c>
      <c r="K60" s="13">
        <v>37000</v>
      </c>
    </row>
    <row r="61" spans="3:11" x14ac:dyDescent="0.2">
      <c r="C61" s="11" t="s">
        <v>69</v>
      </c>
      <c r="D61" s="13">
        <v>46000</v>
      </c>
      <c r="E61" s="13">
        <v>44000</v>
      </c>
      <c r="F61" s="13">
        <v>600</v>
      </c>
      <c r="G61" s="13">
        <v>45000</v>
      </c>
      <c r="H61" s="13">
        <v>42000</v>
      </c>
      <c r="I61" s="13">
        <v>45900</v>
      </c>
      <c r="J61" s="13">
        <v>49100</v>
      </c>
      <c r="K61" s="13">
        <v>49800</v>
      </c>
    </row>
    <row r="62" spans="3:11" x14ac:dyDescent="0.2">
      <c r="C62" s="11" t="s">
        <v>70</v>
      </c>
      <c r="D62" s="13">
        <v>1300</v>
      </c>
      <c r="E62" s="13">
        <v>1800</v>
      </c>
      <c r="F62" s="13">
        <v>1300</v>
      </c>
      <c r="G62" s="13">
        <v>1200</v>
      </c>
      <c r="H62" s="13">
        <v>900</v>
      </c>
      <c r="I62" s="13">
        <v>400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70700</v>
      </c>
      <c r="F66" s="13">
        <v>71900</v>
      </c>
      <c r="G66" s="13">
        <v>72400</v>
      </c>
      <c r="H66" s="13">
        <v>71300</v>
      </c>
      <c r="I66" s="13">
        <v>74400</v>
      </c>
      <c r="J66" s="13">
        <v>79200</v>
      </c>
      <c r="K66" s="13">
        <v>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-177600</v>
      </c>
      <c r="H72" s="13" t="s">
        <v>92</v>
      </c>
      <c r="I72" s="13" t="s">
        <v>92</v>
      </c>
      <c r="J72" s="13" t="s">
        <v>92</v>
      </c>
      <c r="K72" s="13">
        <v>-159000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2300</v>
      </c>
      <c r="F76" s="13">
        <v>5700</v>
      </c>
      <c r="G76" s="13">
        <v>5900</v>
      </c>
      <c r="H76" s="13">
        <v>8400</v>
      </c>
      <c r="I76" s="13">
        <v>11500</v>
      </c>
      <c r="J76" s="13">
        <v>12500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800</v>
      </c>
      <c r="H83" s="13">
        <v>1600</v>
      </c>
      <c r="I83" s="13">
        <v>1700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-1800</v>
      </c>
      <c r="G89" s="13">
        <v>-300</v>
      </c>
      <c r="H89" s="13">
        <v>-2000</v>
      </c>
      <c r="I89" s="13">
        <v>-1200</v>
      </c>
      <c r="J89" s="13">
        <v>-5900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0</v>
      </c>
      <c r="H91" s="13">
        <v>-600</v>
      </c>
      <c r="I91" s="13">
        <v>-1000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-600</v>
      </c>
      <c r="I94" s="13">
        <v>11600</v>
      </c>
      <c r="J94" s="13">
        <v>8000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-4500</v>
      </c>
      <c r="F100" s="13">
        <v>4000</v>
      </c>
      <c r="G100" s="13">
        <v>-500</v>
      </c>
      <c r="H100" s="13">
        <v>-3600</v>
      </c>
      <c r="I100" s="13">
        <v>-1300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-300</v>
      </c>
      <c r="G101" s="13">
        <v>-200</v>
      </c>
      <c r="H101" s="13">
        <v>1200</v>
      </c>
      <c r="I101" s="13">
        <v>2300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-2400</v>
      </c>
      <c r="E102" s="13">
        <v>-5500</v>
      </c>
      <c r="F102" s="13">
        <v>2500</v>
      </c>
      <c r="G102" s="13">
        <v>-1300</v>
      </c>
      <c r="H102" s="13">
        <v>-6100</v>
      </c>
      <c r="I102" s="13">
        <v>10100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129100</v>
      </c>
      <c r="E8" s="13">
        <v>117500</v>
      </c>
      <c r="F8" s="13">
        <v>110300</v>
      </c>
      <c r="G8" s="13">
        <v>107000</v>
      </c>
      <c r="H8" s="13">
        <v>86500</v>
      </c>
      <c r="I8" s="13">
        <v>78800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64400</v>
      </c>
      <c r="E9" s="13">
        <v>37000</v>
      </c>
      <c r="F9" s="13">
        <v>34000</v>
      </c>
      <c r="G9" s="13">
        <v>29500</v>
      </c>
      <c r="H9" s="13">
        <v>28700</v>
      </c>
      <c r="I9" s="13">
        <v>25800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64700</v>
      </c>
      <c r="E10" s="13">
        <v>80500</v>
      </c>
      <c r="F10" s="13">
        <v>76300</v>
      </c>
      <c r="G10" s="13">
        <v>77500</v>
      </c>
      <c r="H10" s="13">
        <v>57800</v>
      </c>
      <c r="I10" s="13">
        <v>53100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20000</v>
      </c>
      <c r="F12" s="13">
        <v>16900</v>
      </c>
      <c r="G12" s="13">
        <v>13900</v>
      </c>
      <c r="H12" s="13">
        <v>13200</v>
      </c>
      <c r="I12" s="13">
        <v>12500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-2400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800</v>
      </c>
      <c r="H15" s="13">
        <v>700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129100</v>
      </c>
      <c r="F17" s="13">
        <v>115700</v>
      </c>
      <c r="G17" s="13">
        <v>100000</v>
      </c>
      <c r="H17" s="13">
        <v>102800</v>
      </c>
      <c r="I17" s="13">
        <v>100300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-255200</v>
      </c>
      <c r="E18" s="13">
        <v>-11600</v>
      </c>
      <c r="F18" s="13">
        <v>-5400</v>
      </c>
      <c r="G18" s="13">
        <v>7000</v>
      </c>
      <c r="H18" s="13">
        <v>-16200</v>
      </c>
      <c r="I18" s="13">
        <v>-21500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900</v>
      </c>
      <c r="G20" s="13">
        <v>1100</v>
      </c>
      <c r="H20" s="13">
        <v>0</v>
      </c>
      <c r="I20" s="13">
        <v>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-253400</v>
      </c>
      <c r="E21" s="13">
        <v>-10700</v>
      </c>
      <c r="F21" s="13">
        <v>-5600</v>
      </c>
      <c r="G21" s="13">
        <v>6700</v>
      </c>
      <c r="H21" s="13">
        <v>-15500</v>
      </c>
      <c r="I21" s="13">
        <v>-23800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-249400</v>
      </c>
      <c r="E23" s="13">
        <v>-7500</v>
      </c>
      <c r="F23" s="13">
        <v>-4600</v>
      </c>
      <c r="G23" s="13">
        <v>7100</v>
      </c>
      <c r="H23" s="13">
        <v>-15200</v>
      </c>
      <c r="I23" s="13">
        <v>-22800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300</v>
      </c>
      <c r="H24" s="13">
        <v>200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-249300</v>
      </c>
      <c r="E26" s="13">
        <v>-7900</v>
      </c>
      <c r="F26" s="13">
        <v>-5000</v>
      </c>
      <c r="G26" s="13">
        <v>6800</v>
      </c>
      <c r="H26" s="13">
        <v>-15400</v>
      </c>
      <c r="I26" s="13">
        <v>-23100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-170100</v>
      </c>
      <c r="E27" s="13">
        <v>-9700</v>
      </c>
      <c r="F27" s="13">
        <v>-5000</v>
      </c>
      <c r="G27" s="13">
        <v>6800</v>
      </c>
      <c r="H27" s="13">
        <v>-15400</v>
      </c>
      <c r="I27" s="13">
        <v>-23100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-900</v>
      </c>
      <c r="G32" s="13">
        <v>-1100</v>
      </c>
      <c r="H32" s="13">
        <v>0</v>
      </c>
      <c r="I32" s="13">
        <v>-3000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-171900</v>
      </c>
      <c r="E33" s="13">
        <v>-7900</v>
      </c>
      <c r="F33" s="13">
        <v>-5000</v>
      </c>
      <c r="G33" s="13">
        <v>6800</v>
      </c>
      <c r="H33" s="13">
        <v>-15400</v>
      </c>
      <c r="I33" s="13">
        <v>-23100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-171900</v>
      </c>
      <c r="E35" s="13">
        <v>-7900</v>
      </c>
      <c r="F35" s="13">
        <v>-5000</v>
      </c>
      <c r="G35" s="13">
        <v>6800</v>
      </c>
      <c r="H35" s="13">
        <v>-15400</v>
      </c>
      <c r="I35" s="13">
        <v>-23100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495500</v>
      </c>
      <c r="E41" s="13">
        <v>140500</v>
      </c>
      <c r="F41" s="13">
        <v>141300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137300</v>
      </c>
      <c r="E43" s="13">
        <v>122500</v>
      </c>
      <c r="F43" s="13">
        <v>120700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19100</v>
      </c>
      <c r="F45" s="13">
        <v>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663500</v>
      </c>
      <c r="E46" s="13">
        <v>291500</v>
      </c>
      <c r="F46" s="13">
        <v>293000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28000</v>
      </c>
      <c r="F48" s="13">
        <v>28200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4900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750100</v>
      </c>
      <c r="E54" s="13">
        <v>379700</v>
      </c>
      <c r="F54" s="13">
        <v>367700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24700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2800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205800</v>
      </c>
      <c r="E59" s="13">
        <v>193500</v>
      </c>
      <c r="F59" s="13">
        <v>186700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271000</v>
      </c>
      <c r="E60" s="13">
        <v>262600</v>
      </c>
      <c r="F60" s="13">
        <v>244200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16500</v>
      </c>
      <c r="E61" s="13">
        <v>16100</v>
      </c>
      <c r="F61" s="13">
        <v>16700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</v>
      </c>
      <c r="E66" s="13">
        <v>282200</v>
      </c>
      <c r="F66" s="13">
        <v>265200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209700</v>
      </c>
      <c r="F70" s="13">
        <v>209700</v>
      </c>
      <c r="G70" s="13">
        <v>0</v>
      </c>
      <c r="H70" s="13">
        <v>0</v>
      </c>
      <c r="I70" s="13">
        <v>209700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-299900</v>
      </c>
      <c r="E72" s="13">
        <v>-187000</v>
      </c>
      <c r="F72" s="13">
        <v>-179100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330000</v>
      </c>
      <c r="E76" s="13">
        <v>-112200</v>
      </c>
      <c r="F76" s="13">
        <v>-107200</v>
      </c>
      <c r="G76" s="13" t="s">
        <v>92</v>
      </c>
      <c r="H76" s="13" t="s">
        <v>92</v>
      </c>
      <c r="I76" s="13">
        <v>-82600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-171900</v>
      </c>
      <c r="E81" s="13">
        <v>-7900</v>
      </c>
      <c r="F81" s="13">
        <v>-5000</v>
      </c>
      <c r="G81" s="13">
        <v>6800</v>
      </c>
      <c r="H81" s="13">
        <v>-15400</v>
      </c>
      <c r="I81" s="13">
        <v>-23100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8100</v>
      </c>
      <c r="F89" s="13">
        <v>25500</v>
      </c>
      <c r="G89" s="13">
        <v>-4400</v>
      </c>
      <c r="H89" s="13">
        <v>800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-700</v>
      </c>
      <c r="G91" s="13">
        <v>-900</v>
      </c>
      <c r="H91" s="13">
        <v>-1000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-8000</v>
      </c>
      <c r="F94" s="13">
        <v>-700</v>
      </c>
      <c r="G94" s="13">
        <v>-800</v>
      </c>
      <c r="H94" s="13">
        <v>-1000</v>
      </c>
      <c r="I94" s="13">
        <v>86800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353000</v>
      </c>
      <c r="E100" s="13">
        <v>-700</v>
      </c>
      <c r="F100" s="13">
        <v>-400</v>
      </c>
      <c r="G100" s="13">
        <v>0</v>
      </c>
      <c r="H100" s="13">
        <v>0</v>
      </c>
      <c r="I100" s="13">
        <v>-3300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354900</v>
      </c>
      <c r="E102" s="13">
        <v>-800</v>
      </c>
      <c r="F102" s="13">
        <v>24200</v>
      </c>
      <c r="G102" s="13">
        <v>-5500</v>
      </c>
      <c r="H102" s="13">
        <v>-100</v>
      </c>
      <c r="I102" s="13">
        <v>81700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69100</v>
      </c>
      <c r="E8" s="13">
        <v>66200</v>
      </c>
      <c r="F8" s="13">
        <v>66800</v>
      </c>
      <c r="G8" s="13">
        <v>62000</v>
      </c>
      <c r="H8" s="13">
        <v>69900</v>
      </c>
      <c r="I8" s="13">
        <v>69800</v>
      </c>
      <c r="J8" s="13">
        <v>68400</v>
      </c>
      <c r="K8" s="13">
        <v>71500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69100</v>
      </c>
      <c r="E10" s="13">
        <v>66200</v>
      </c>
      <c r="F10" s="13">
        <v>66800</v>
      </c>
      <c r="G10" s="13">
        <v>62000</v>
      </c>
      <c r="H10" s="13">
        <v>69900</v>
      </c>
      <c r="I10" s="13">
        <v>69800</v>
      </c>
      <c r="J10" s="13">
        <v>68400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1800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36800</v>
      </c>
      <c r="F17" s="13">
        <v>36900</v>
      </c>
      <c r="G17" s="13">
        <v>35600</v>
      </c>
      <c r="H17" s="13">
        <v>36100</v>
      </c>
      <c r="I17" s="13">
        <v>33500</v>
      </c>
      <c r="J17" s="13">
        <v>34400</v>
      </c>
      <c r="K17" s="13">
        <v>38400</v>
      </c>
    </row>
    <row r="18" spans="3:11" x14ac:dyDescent="0.2">
      <c r="C18" s="11" t="s">
        <v>30</v>
      </c>
      <c r="D18" s="13">
        <v>31300</v>
      </c>
      <c r="E18" s="13">
        <v>29400</v>
      </c>
      <c r="F18" s="13">
        <v>29800</v>
      </c>
      <c r="G18" s="13">
        <v>26300</v>
      </c>
      <c r="H18" s="13">
        <v>33800</v>
      </c>
      <c r="I18" s="13">
        <v>36300</v>
      </c>
      <c r="J18" s="13">
        <v>34000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1300</v>
      </c>
      <c r="G20" s="13">
        <v>1400</v>
      </c>
      <c r="H20" s="13">
        <v>1300</v>
      </c>
      <c r="I20" s="13">
        <v>1300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31900</v>
      </c>
      <c r="E21" s="13">
        <v>30200</v>
      </c>
      <c r="F21" s="13">
        <v>30500</v>
      </c>
      <c r="G21" s="13">
        <v>26800</v>
      </c>
      <c r="H21" s="13">
        <v>34200</v>
      </c>
      <c r="I21" s="13">
        <v>36700</v>
      </c>
      <c r="J21" s="13">
        <v>34100</v>
      </c>
      <c r="K21" s="13">
        <v>33500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29900</v>
      </c>
      <c r="E23" s="13">
        <v>29200</v>
      </c>
      <c r="F23" s="13">
        <v>28500</v>
      </c>
      <c r="G23" s="13">
        <v>24900</v>
      </c>
      <c r="H23" s="13">
        <v>32500</v>
      </c>
      <c r="I23" s="13">
        <v>35000</v>
      </c>
      <c r="J23" s="13">
        <v>32000</v>
      </c>
      <c r="K23" s="13">
        <v>31900</v>
      </c>
    </row>
    <row r="24" spans="3:11" x14ac:dyDescent="0.2">
      <c r="C24" s="11" t="s">
        <v>36</v>
      </c>
      <c r="D24" s="13">
        <v>6900</v>
      </c>
      <c r="E24" s="13">
        <v>7300</v>
      </c>
      <c r="F24" s="13">
        <v>7200</v>
      </c>
      <c r="G24" s="13">
        <v>6700</v>
      </c>
      <c r="H24" s="13">
        <v>8100</v>
      </c>
      <c r="I24" s="13">
        <v>9400</v>
      </c>
      <c r="J24" s="13">
        <v>8400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21900</v>
      </c>
      <c r="F26" s="13">
        <v>21300</v>
      </c>
      <c r="G26" s="13">
        <v>18200</v>
      </c>
      <c r="H26" s="13">
        <v>24300</v>
      </c>
      <c r="I26" s="13">
        <v>25600</v>
      </c>
      <c r="J26" s="13">
        <v>23600</v>
      </c>
      <c r="K26" s="13">
        <v>23600</v>
      </c>
    </row>
    <row r="27" spans="3:11" x14ac:dyDescent="0.2">
      <c r="C27" s="11" t="s">
        <v>38</v>
      </c>
      <c r="D27" s="13">
        <v>23000</v>
      </c>
      <c r="E27" s="13">
        <v>21900</v>
      </c>
      <c r="F27" s="13">
        <v>21300</v>
      </c>
      <c r="G27" s="13">
        <v>18200</v>
      </c>
      <c r="H27" s="13">
        <v>24300</v>
      </c>
      <c r="I27" s="13">
        <v>25600</v>
      </c>
      <c r="J27" s="13">
        <v>23600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-1300</v>
      </c>
      <c r="G32" s="13">
        <v>-1400</v>
      </c>
      <c r="H32" s="13">
        <v>-1300</v>
      </c>
      <c r="I32" s="13">
        <v>-1300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23000</v>
      </c>
      <c r="E33" s="13">
        <v>21900</v>
      </c>
      <c r="F33" s="13">
        <v>21300</v>
      </c>
      <c r="G33" s="13">
        <v>18200</v>
      </c>
      <c r="H33" s="13">
        <v>24300</v>
      </c>
      <c r="I33" s="13">
        <v>25600</v>
      </c>
      <c r="J33" s="13">
        <v>23600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21900</v>
      </c>
      <c r="F35" s="13">
        <v>21300</v>
      </c>
      <c r="G35" s="13">
        <v>18200</v>
      </c>
      <c r="H35" s="13">
        <v>24300</v>
      </c>
      <c r="I35" s="13">
        <v>25600</v>
      </c>
      <c r="J35" s="13">
        <v>23600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120900</v>
      </c>
      <c r="F41" s="13">
        <v>98100</v>
      </c>
      <c r="G41" s="13">
        <v>100100</v>
      </c>
      <c r="H41" s="13">
        <v>109000</v>
      </c>
      <c r="I41" s="13">
        <v>112600</v>
      </c>
      <c r="J41" s="13">
        <v>103000</v>
      </c>
      <c r="K41" s="13">
        <v>115200</v>
      </c>
    </row>
    <row r="42" spans="2:11" x14ac:dyDescent="0.2">
      <c r="C42" s="11" t="s">
        <v>50</v>
      </c>
      <c r="D42" s="13">
        <v>4600</v>
      </c>
      <c r="E42" s="13">
        <v>6200</v>
      </c>
      <c r="F42" s="13">
        <v>6100</v>
      </c>
      <c r="G42" s="13">
        <v>5400</v>
      </c>
      <c r="H42" s="13">
        <v>9100</v>
      </c>
      <c r="I42" s="13">
        <v>6600</v>
      </c>
      <c r="J42" s="13">
        <v>5900</v>
      </c>
      <c r="K42" s="13">
        <v>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6900</v>
      </c>
      <c r="F44" s="13">
        <v>5100</v>
      </c>
      <c r="G44" s="13">
        <v>5100</v>
      </c>
      <c r="H44" s="13">
        <v>400</v>
      </c>
      <c r="I44" s="13">
        <v>800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26700</v>
      </c>
      <c r="E45" s="13">
        <v>26100</v>
      </c>
      <c r="F45" s="13">
        <v>25700</v>
      </c>
      <c r="G45" s="13">
        <v>28100</v>
      </c>
      <c r="H45" s="13">
        <v>25900</v>
      </c>
      <c r="I45" s="13">
        <v>24700</v>
      </c>
      <c r="J45" s="13">
        <v>24200</v>
      </c>
      <c r="K45" s="13">
        <v>27300</v>
      </c>
    </row>
    <row r="46" spans="2:11" x14ac:dyDescent="0.2">
      <c r="C46" s="11" t="s">
        <v>54</v>
      </c>
      <c r="D46" s="13">
        <v>157800</v>
      </c>
      <c r="E46" s="13">
        <v>162400</v>
      </c>
      <c r="F46" s="13">
        <v>136000</v>
      </c>
      <c r="G46" s="13">
        <v>140100</v>
      </c>
      <c r="H46" s="13">
        <v>146700</v>
      </c>
      <c r="I46" s="13">
        <v>145900</v>
      </c>
      <c r="J46" s="13">
        <v>135300</v>
      </c>
      <c r="K46" s="13">
        <v>151100</v>
      </c>
    </row>
    <row r="47" spans="2:11" x14ac:dyDescent="0.2">
      <c r="C47" s="11" t="s">
        <v>55</v>
      </c>
      <c r="D47" s="13">
        <v>1206200</v>
      </c>
      <c r="E47" s="13">
        <v>1190800</v>
      </c>
      <c r="F47" s="13">
        <v>1182400</v>
      </c>
      <c r="G47" s="13">
        <v>1211300</v>
      </c>
      <c r="H47" s="13">
        <v>1250500</v>
      </c>
      <c r="I47" s="13">
        <v>1357500</v>
      </c>
      <c r="J47" s="13">
        <v>1470400</v>
      </c>
      <c r="K47" s="13">
        <v>1545000</v>
      </c>
    </row>
    <row r="48" spans="2:11" x14ac:dyDescent="0.2">
      <c r="C48" s="11" t="s">
        <v>56</v>
      </c>
      <c r="D48" s="13">
        <v>82800</v>
      </c>
      <c r="E48" s="13">
        <v>82900</v>
      </c>
      <c r="F48" s="13">
        <v>81300</v>
      </c>
      <c r="G48" s="13">
        <v>79300</v>
      </c>
      <c r="H48" s="13">
        <v>76500</v>
      </c>
      <c r="I48" s="13">
        <v>72800</v>
      </c>
      <c r="J48" s="13">
        <v>72500</v>
      </c>
      <c r="K48" s="13">
        <v>72400</v>
      </c>
    </row>
    <row r="49" spans="3:11" x14ac:dyDescent="0.2">
      <c r="C49" s="11" t="s">
        <v>57</v>
      </c>
      <c r="D49" s="13">
        <v>105700</v>
      </c>
      <c r="E49" s="13">
        <v>107000</v>
      </c>
      <c r="F49" s="13">
        <v>107700</v>
      </c>
      <c r="G49" s="13">
        <v>108000</v>
      </c>
      <c r="H49" s="13">
        <v>109800</v>
      </c>
      <c r="I49" s="13">
        <v>110000</v>
      </c>
      <c r="J49" s="13">
        <v>110300</v>
      </c>
      <c r="K49" s="13">
        <v>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156600</v>
      </c>
      <c r="F52" s="13">
        <v>151700</v>
      </c>
      <c r="G52" s="13">
        <v>154300</v>
      </c>
      <c r="H52" s="13">
        <v>152800</v>
      </c>
      <c r="I52" s="13">
        <v>197800</v>
      </c>
      <c r="J52" s="13">
        <v>143900</v>
      </c>
      <c r="K52" s="13">
        <v>143600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5671800</v>
      </c>
      <c r="E54" s="13">
        <v>5662700</v>
      </c>
      <c r="F54" s="13">
        <v>5616100</v>
      </c>
      <c r="G54" s="13">
        <v>5722800</v>
      </c>
      <c r="H54" s="13">
        <v>5758200</v>
      </c>
      <c r="I54" s="13">
        <v>5883900</v>
      </c>
      <c r="J54" s="13">
        <v>5920300</v>
      </c>
      <c r="K54" s="13">
        <v>5888300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4465400</v>
      </c>
      <c r="E57" s="13">
        <v>4521700</v>
      </c>
      <c r="F57" s="13">
        <v>4608300</v>
      </c>
      <c r="G57" s="13">
        <v>4570700</v>
      </c>
      <c r="H57" s="13">
        <v>4614300</v>
      </c>
      <c r="I57" s="13">
        <v>4717600</v>
      </c>
      <c r="J57" s="13">
        <v>4897200</v>
      </c>
      <c r="K57" s="13">
        <v>5110700</v>
      </c>
    </row>
    <row r="58" spans="3:11" x14ac:dyDescent="0.2">
      <c r="C58" s="11" t="s">
        <v>66</v>
      </c>
      <c r="D58" s="13">
        <v>393300</v>
      </c>
      <c r="E58" s="13">
        <v>384400</v>
      </c>
      <c r="F58" s="13">
        <v>262500</v>
      </c>
      <c r="G58" s="13">
        <v>439800</v>
      </c>
      <c r="H58" s="13">
        <v>475200</v>
      </c>
      <c r="I58" s="13">
        <v>530300</v>
      </c>
      <c r="J58" s="13">
        <v>352900</v>
      </c>
      <c r="K58" s="13">
        <v>143400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4858700</v>
      </c>
      <c r="E60" s="13">
        <v>4906100</v>
      </c>
      <c r="F60" s="13">
        <v>4870700</v>
      </c>
      <c r="G60" s="13">
        <v>5010500</v>
      </c>
      <c r="H60" s="13">
        <v>5089500</v>
      </c>
      <c r="I60" s="13">
        <v>5247900</v>
      </c>
      <c r="J60" s="13">
        <v>5250100</v>
      </c>
      <c r="K60" s="13">
        <v>5254100</v>
      </c>
    </row>
    <row r="61" spans="3:11" x14ac:dyDescent="0.2">
      <c r="C61" s="11" t="s">
        <v>69</v>
      </c>
      <c r="D61" s="13">
        <v>85200</v>
      </c>
      <c r="E61" s="13">
        <v>85200</v>
      </c>
      <c r="F61" s="13">
        <v>85200</v>
      </c>
      <c r="G61" s="13">
        <v>85200</v>
      </c>
      <c r="H61" s="13">
        <v>85100</v>
      </c>
      <c r="I61" s="13">
        <v>85100</v>
      </c>
      <c r="J61" s="13">
        <v>129700</v>
      </c>
      <c r="K61" s="13">
        <v>129700</v>
      </c>
    </row>
    <row r="62" spans="3:11" x14ac:dyDescent="0.2">
      <c r="C62" s="11" t="s">
        <v>70</v>
      </c>
      <c r="D62" s="13">
        <v>66500</v>
      </c>
      <c r="E62" s="13">
        <v>52100</v>
      </c>
      <c r="F62" s="13">
        <v>64000</v>
      </c>
      <c r="G62" s="13">
        <v>49800</v>
      </c>
      <c r="H62" s="13">
        <v>51000</v>
      </c>
      <c r="I62" s="13">
        <v>37000</v>
      </c>
      <c r="J62" s="13">
        <v>43600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5010400</v>
      </c>
      <c r="E66" s="13">
        <v>5043400</v>
      </c>
      <c r="F66" s="13">
        <v>5019900</v>
      </c>
      <c r="G66" s="13">
        <v>5145500</v>
      </c>
      <c r="H66" s="13">
        <v>5225600</v>
      </c>
      <c r="I66" s="13">
        <v>5370000</v>
      </c>
      <c r="J66" s="13">
        <v>5423400</v>
      </c>
      <c r="K66" s="13">
        <v>5427200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452700</v>
      </c>
      <c r="E72" s="13">
        <v>432000</v>
      </c>
      <c r="F72" s="13">
        <v>412400</v>
      </c>
      <c r="G72" s="13">
        <v>393300</v>
      </c>
      <c r="H72" s="13">
        <v>377300</v>
      </c>
      <c r="I72" s="13">
        <v>355200</v>
      </c>
      <c r="J72" s="13">
        <v>331900</v>
      </c>
      <c r="K72" s="13">
        <v>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661400</v>
      </c>
      <c r="E76" s="13">
        <v>619300</v>
      </c>
      <c r="F76" s="13">
        <v>596200</v>
      </c>
      <c r="G76" s="13">
        <v>577300</v>
      </c>
      <c r="H76" s="13">
        <v>532600</v>
      </c>
      <c r="I76" s="13">
        <v>514000</v>
      </c>
      <c r="J76" s="13">
        <v>496900</v>
      </c>
      <c r="K76" s="13">
        <v>461100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23000</v>
      </c>
      <c r="E81" s="13">
        <v>21900</v>
      </c>
      <c r="F81" s="13">
        <v>21300</v>
      </c>
      <c r="G81" s="13">
        <v>18200</v>
      </c>
      <c r="H81" s="13">
        <v>24300</v>
      </c>
      <c r="I81" s="13">
        <v>25600</v>
      </c>
      <c r="J81" s="13">
        <v>23600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11700</v>
      </c>
      <c r="F89" s="13">
        <v>47300</v>
      </c>
      <c r="G89" s="13">
        <v>29100</v>
      </c>
      <c r="H89" s="13">
        <v>81800</v>
      </c>
      <c r="I89" s="13">
        <v>-29400</v>
      </c>
      <c r="J89" s="13">
        <v>35000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-3300</v>
      </c>
      <c r="G91" s="13">
        <v>-4200</v>
      </c>
      <c r="H91" s="13">
        <v>-5200</v>
      </c>
      <c r="I91" s="13">
        <v>-1500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-23100</v>
      </c>
      <c r="F94" s="13">
        <v>93900</v>
      </c>
      <c r="G94" s="13">
        <v>37000</v>
      </c>
      <c r="H94" s="13">
        <v>75500</v>
      </c>
      <c r="I94" s="13">
        <v>91900</v>
      </c>
      <c r="J94" s="13">
        <v>-42900</v>
      </c>
      <c r="K94" s="13">
        <v>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34100</v>
      </c>
      <c r="F100" s="13">
        <v>-143200</v>
      </c>
      <c r="G100" s="13">
        <v>-75000</v>
      </c>
      <c r="H100" s="13">
        <v>-160800</v>
      </c>
      <c r="I100" s="13">
        <v>-52900</v>
      </c>
      <c r="J100" s="13">
        <v>-4200</v>
      </c>
      <c r="K100" s="13">
        <v>-111800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22800</v>
      </c>
      <c r="F102" s="13">
        <v>-2100</v>
      </c>
      <c r="G102" s="13">
        <v>-8900</v>
      </c>
      <c r="H102" s="13">
        <v>-3600</v>
      </c>
      <c r="I102" s="13">
        <v>9600</v>
      </c>
      <c r="J102" s="13">
        <v>-12200</v>
      </c>
      <c r="K102" s="13">
        <v>-1000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2423500</v>
      </c>
      <c r="E8" s="13">
        <v>2219300</v>
      </c>
      <c r="F8" s="13">
        <v>2142300</v>
      </c>
      <c r="G8" s="13">
        <v>1426100</v>
      </c>
      <c r="H8" s="13">
        <v>1440000</v>
      </c>
      <c r="I8" s="13">
        <v>1521500</v>
      </c>
      <c r="J8" s="13">
        <v>1469700</v>
      </c>
      <c r="K8" s="13">
        <v>1005900</v>
      </c>
    </row>
    <row r="9" spans="1:11" x14ac:dyDescent="0.2">
      <c r="C9" s="11" t="s">
        <v>22</v>
      </c>
      <c r="D9" s="13">
        <v>2004000</v>
      </c>
      <c r="E9" s="13">
        <v>1708700</v>
      </c>
      <c r="F9" s="13">
        <v>1554800</v>
      </c>
      <c r="G9" s="13">
        <v>1205200</v>
      </c>
      <c r="H9" s="13">
        <v>1163200</v>
      </c>
      <c r="I9" s="13">
        <v>1182000</v>
      </c>
      <c r="J9" s="13">
        <v>1091600</v>
      </c>
      <c r="K9" s="13">
        <v>884900</v>
      </c>
    </row>
    <row r="10" spans="1:11" x14ac:dyDescent="0.2">
      <c r="C10" s="11" t="s">
        <v>23</v>
      </c>
      <c r="D10" s="13">
        <v>419500</v>
      </c>
      <c r="E10" s="13">
        <v>510600</v>
      </c>
      <c r="F10" s="13">
        <v>587500</v>
      </c>
      <c r="G10" s="13">
        <v>220800</v>
      </c>
      <c r="H10" s="13">
        <v>276800</v>
      </c>
      <c r="I10" s="13">
        <v>339500</v>
      </c>
      <c r="J10" s="13">
        <v>378100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7800</v>
      </c>
      <c r="G15" s="13">
        <v>7700</v>
      </c>
      <c r="H15" s="13">
        <v>9200</v>
      </c>
      <c r="I15" s="13">
        <v>8800</v>
      </c>
      <c r="J15" s="13">
        <v>4900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2471900</v>
      </c>
      <c r="E17" s="13">
        <v>2151500</v>
      </c>
      <c r="F17" s="13">
        <v>1956700</v>
      </c>
      <c r="G17" s="13">
        <v>1571500</v>
      </c>
      <c r="H17" s="13">
        <v>1498200</v>
      </c>
      <c r="I17" s="13">
        <v>1528100</v>
      </c>
      <c r="J17" s="13">
        <v>1495100</v>
      </c>
      <c r="K17" s="13">
        <v>1228400</v>
      </c>
    </row>
    <row r="18" spans="3:11" x14ac:dyDescent="0.2">
      <c r="C18" s="11" t="s">
        <v>30</v>
      </c>
      <c r="D18" s="13">
        <v>-48400</v>
      </c>
      <c r="E18" s="13">
        <v>67800</v>
      </c>
      <c r="F18" s="13">
        <v>185600</v>
      </c>
      <c r="G18" s="13">
        <v>-145500</v>
      </c>
      <c r="H18" s="13">
        <v>-58200</v>
      </c>
      <c r="I18" s="13">
        <v>-6500</v>
      </c>
      <c r="J18" s="13">
        <v>-25400</v>
      </c>
      <c r="K18" s="13">
        <v>-222500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900</v>
      </c>
      <c r="F20" s="13">
        <v>1200</v>
      </c>
      <c r="G20" s="13">
        <v>-1100</v>
      </c>
      <c r="H20" s="13">
        <v>400</v>
      </c>
      <c r="I20" s="13">
        <v>1600</v>
      </c>
      <c r="J20" s="13">
        <v>6100</v>
      </c>
      <c r="K20" s="13">
        <v>-1300</v>
      </c>
    </row>
    <row r="21" spans="3:11" x14ac:dyDescent="0.2">
      <c r="C21" s="11" t="s">
        <v>33</v>
      </c>
      <c r="D21" s="13">
        <v>-39000</v>
      </c>
      <c r="E21" s="13">
        <v>74500</v>
      </c>
      <c r="F21" s="13">
        <v>192200</v>
      </c>
      <c r="G21" s="13">
        <v>-136700</v>
      </c>
      <c r="H21" s="13">
        <v>-49500</v>
      </c>
      <c r="I21" s="13">
        <v>700</v>
      </c>
      <c r="J21" s="13">
        <v>-26500</v>
      </c>
      <c r="K21" s="13">
        <v>-217400</v>
      </c>
    </row>
    <row r="22" spans="3:11" x14ac:dyDescent="0.2">
      <c r="C22" s="11" t="s">
        <v>34</v>
      </c>
      <c r="D22" s="13">
        <v>5800</v>
      </c>
      <c r="E22" s="13">
        <v>6000</v>
      </c>
      <c r="F22" s="13">
        <v>5900</v>
      </c>
      <c r="G22" s="13">
        <v>6200</v>
      </c>
      <c r="H22" s="13">
        <v>6100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-52300</v>
      </c>
      <c r="E23" s="13">
        <v>60900</v>
      </c>
      <c r="F23" s="13">
        <v>178500</v>
      </c>
      <c r="G23" s="13">
        <v>-150600</v>
      </c>
      <c r="H23" s="13">
        <v>-64800</v>
      </c>
      <c r="I23" s="13">
        <v>-14300</v>
      </c>
      <c r="J23" s="13">
        <v>-37600</v>
      </c>
      <c r="K23" s="13">
        <v>-227300</v>
      </c>
    </row>
    <row r="24" spans="3:11" x14ac:dyDescent="0.2">
      <c r="C24" s="11" t="s">
        <v>36</v>
      </c>
      <c r="D24" s="13">
        <v>2100</v>
      </c>
      <c r="E24" s="13">
        <v>4600</v>
      </c>
      <c r="F24" s="13">
        <v>1000</v>
      </c>
      <c r="G24" s="13">
        <v>-800</v>
      </c>
      <c r="H24" s="13">
        <v>900</v>
      </c>
      <c r="I24" s="13">
        <v>1200</v>
      </c>
      <c r="J24" s="13">
        <v>2000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56300</v>
      </c>
      <c r="F26" s="13">
        <v>177500</v>
      </c>
      <c r="G26" s="13">
        <v>-149800</v>
      </c>
      <c r="H26" s="13">
        <v>-65700</v>
      </c>
      <c r="I26" s="13">
        <v>-15400</v>
      </c>
      <c r="J26" s="13">
        <v>-39600</v>
      </c>
      <c r="K26" s="13">
        <v>-226600</v>
      </c>
    </row>
    <row r="27" spans="3:11" x14ac:dyDescent="0.2">
      <c r="C27" s="11" t="s">
        <v>38</v>
      </c>
      <c r="D27" s="13">
        <v>-54600</v>
      </c>
      <c r="E27" s="13">
        <v>56200</v>
      </c>
      <c r="F27" s="13">
        <v>177400</v>
      </c>
      <c r="G27" s="13">
        <v>-150000</v>
      </c>
      <c r="H27" s="13">
        <v>-65400</v>
      </c>
      <c r="I27" s="13">
        <v>-15500</v>
      </c>
      <c r="J27" s="13">
        <v>-39800</v>
      </c>
      <c r="K27" s="13">
        <v>-226000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-900</v>
      </c>
      <c r="F32" s="13">
        <v>-1200</v>
      </c>
      <c r="G32" s="13">
        <v>1100</v>
      </c>
      <c r="H32" s="13">
        <v>-400</v>
      </c>
      <c r="I32" s="13">
        <v>-1600</v>
      </c>
      <c r="J32" s="13">
        <v>-6100</v>
      </c>
      <c r="K32" s="13">
        <v>1300</v>
      </c>
    </row>
    <row r="33" spans="2:11" x14ac:dyDescent="0.2">
      <c r="C33" s="11" t="s">
        <v>44</v>
      </c>
      <c r="D33" s="13">
        <v>-54600</v>
      </c>
      <c r="E33" s="13">
        <v>56200</v>
      </c>
      <c r="F33" s="13">
        <v>177400</v>
      </c>
      <c r="G33" s="13">
        <v>-150000</v>
      </c>
      <c r="H33" s="13">
        <v>-65400</v>
      </c>
      <c r="I33" s="13">
        <v>-15500</v>
      </c>
      <c r="J33" s="13">
        <v>-39800</v>
      </c>
      <c r="K33" s="13">
        <v>-226000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56200</v>
      </c>
      <c r="F35" s="13">
        <v>177400</v>
      </c>
      <c r="G35" s="13">
        <v>-150000</v>
      </c>
      <c r="H35" s="13">
        <v>-65400</v>
      </c>
      <c r="I35" s="13">
        <v>-15500</v>
      </c>
      <c r="J35" s="13">
        <v>-39800</v>
      </c>
      <c r="K35" s="13">
        <v>-226000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1206100</v>
      </c>
      <c r="E41" s="13">
        <v>2268200</v>
      </c>
      <c r="F41" s="13">
        <v>2230800</v>
      </c>
      <c r="G41" s="13">
        <v>1870300</v>
      </c>
      <c r="H41" s="13">
        <v>1399800</v>
      </c>
      <c r="I41" s="13">
        <v>2322100</v>
      </c>
      <c r="J41" s="13">
        <v>2109600</v>
      </c>
      <c r="K41" s="13">
        <v>1558600</v>
      </c>
    </row>
    <row r="42" spans="2:11" x14ac:dyDescent="0.2">
      <c r="C42" s="11" t="s">
        <v>50</v>
      </c>
      <c r="D42" s="13">
        <v>503800</v>
      </c>
      <c r="E42" s="13">
        <v>363600</v>
      </c>
      <c r="F42" s="13">
        <v>616100</v>
      </c>
      <c r="G42" s="13">
        <v>689800</v>
      </c>
      <c r="H42" s="13">
        <v>1044400</v>
      </c>
      <c r="I42" s="13">
        <v>1255700</v>
      </c>
      <c r="J42" s="13">
        <v>1324500</v>
      </c>
      <c r="K42" s="13">
        <v>1397300</v>
      </c>
    </row>
    <row r="43" spans="2:11" x14ac:dyDescent="0.2">
      <c r="C43" s="11" t="s">
        <v>51</v>
      </c>
      <c r="D43" s="13">
        <v>364100</v>
      </c>
      <c r="E43" s="13">
        <v>470500</v>
      </c>
      <c r="F43" s="13">
        <v>404900</v>
      </c>
      <c r="G43" s="13">
        <v>253200</v>
      </c>
      <c r="H43" s="13">
        <v>261200</v>
      </c>
      <c r="I43" s="13">
        <v>253400</v>
      </c>
      <c r="J43" s="13">
        <v>234200</v>
      </c>
      <c r="K43" s="13">
        <v>266300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294000</v>
      </c>
      <c r="E45" s="13">
        <v>256800</v>
      </c>
      <c r="F45" s="13">
        <v>251900</v>
      </c>
      <c r="G45" s="13">
        <v>247800</v>
      </c>
      <c r="H45" s="13">
        <v>286200</v>
      </c>
      <c r="I45" s="13">
        <v>361400</v>
      </c>
      <c r="J45" s="13">
        <v>462900</v>
      </c>
      <c r="K45" s="13">
        <v>899300</v>
      </c>
    </row>
    <row r="46" spans="2:11" x14ac:dyDescent="0.2">
      <c r="C46" s="11" t="s">
        <v>54</v>
      </c>
      <c r="D46" s="13">
        <v>2368100</v>
      </c>
      <c r="E46" s="13">
        <v>3359100</v>
      </c>
      <c r="F46" s="13">
        <v>3503800</v>
      </c>
      <c r="G46" s="13">
        <v>3061100</v>
      </c>
      <c r="H46" s="13">
        <v>2991600</v>
      </c>
      <c r="I46" s="13">
        <v>4192600</v>
      </c>
      <c r="J46" s="13">
        <v>4131200</v>
      </c>
      <c r="K46" s="13">
        <v>4121600</v>
      </c>
    </row>
    <row r="47" spans="2:11" x14ac:dyDescent="0.2">
      <c r="C47" s="11" t="s">
        <v>55</v>
      </c>
      <c r="D47" s="13">
        <v>1933900</v>
      </c>
      <c r="E47" s="13">
        <v>1466000</v>
      </c>
      <c r="F47" s="13">
        <v>736600</v>
      </c>
      <c r="G47" s="13">
        <v>365300</v>
      </c>
      <c r="H47" s="13">
        <v>179600</v>
      </c>
      <c r="I47" s="13">
        <v>189600</v>
      </c>
      <c r="J47" s="13">
        <v>165200</v>
      </c>
      <c r="K47" s="13">
        <v>222900</v>
      </c>
    </row>
    <row r="48" spans="2:11" x14ac:dyDescent="0.2">
      <c r="C48" s="11" t="s">
        <v>56</v>
      </c>
      <c r="D48" s="13">
        <v>66600</v>
      </c>
      <c r="E48" s="13">
        <v>64000</v>
      </c>
      <c r="F48" s="13">
        <v>61400</v>
      </c>
      <c r="G48" s="13">
        <v>124800</v>
      </c>
      <c r="H48" s="13">
        <v>62000</v>
      </c>
      <c r="I48" s="13">
        <v>63100</v>
      </c>
      <c r="J48" s="13">
        <v>64100</v>
      </c>
      <c r="K48" s="13">
        <v>127900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117100</v>
      </c>
      <c r="F52" s="13">
        <v>117000</v>
      </c>
      <c r="G52" s="13">
        <v>50300</v>
      </c>
      <c r="H52" s="13">
        <v>116200</v>
      </c>
      <c r="I52" s="13">
        <v>119600</v>
      </c>
      <c r="J52" s="13">
        <v>122500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4483000</v>
      </c>
      <c r="E54" s="13">
        <v>5006100</v>
      </c>
      <c r="F54" s="13">
        <v>4418900</v>
      </c>
      <c r="G54" s="13">
        <v>3601500</v>
      </c>
      <c r="H54" s="13">
        <v>3349500</v>
      </c>
      <c r="I54" s="13">
        <v>4564900</v>
      </c>
      <c r="J54" s="13">
        <v>4483000</v>
      </c>
      <c r="K54" s="13">
        <v>4526600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2888600</v>
      </c>
      <c r="E57" s="13">
        <v>3441800</v>
      </c>
      <c r="F57" s="13">
        <v>2953900</v>
      </c>
      <c r="G57" s="13">
        <v>2348900</v>
      </c>
      <c r="H57" s="13">
        <v>1989300</v>
      </c>
      <c r="I57" s="13">
        <v>3171200</v>
      </c>
      <c r="J57" s="13">
        <v>3108300</v>
      </c>
      <c r="K57" s="13">
        <v>3172100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14200</v>
      </c>
      <c r="H58" s="13">
        <v>0</v>
      </c>
      <c r="I58" s="13">
        <v>0</v>
      </c>
      <c r="J58" s="13">
        <v>0</v>
      </c>
      <c r="K58" s="13">
        <v>12800</v>
      </c>
    </row>
    <row r="59" spans="3:11" x14ac:dyDescent="0.2">
      <c r="C59" s="11" t="s">
        <v>67</v>
      </c>
      <c r="D59" s="13">
        <v>66100</v>
      </c>
      <c r="E59" s="13">
        <v>60000</v>
      </c>
      <c r="F59" s="13">
        <v>65500</v>
      </c>
      <c r="G59" s="13">
        <v>65900</v>
      </c>
      <c r="H59" s="13">
        <v>71600</v>
      </c>
      <c r="I59" s="13">
        <v>73100</v>
      </c>
      <c r="J59" s="13">
        <v>73300</v>
      </c>
      <c r="K59" s="13">
        <v>79000</v>
      </c>
    </row>
    <row r="60" spans="3:11" x14ac:dyDescent="0.2">
      <c r="C60" s="11" t="s">
        <v>68</v>
      </c>
      <c r="D60" s="13">
        <v>2954800</v>
      </c>
      <c r="E60" s="13">
        <v>3501700</v>
      </c>
      <c r="F60" s="13">
        <v>3019400</v>
      </c>
      <c r="G60" s="13">
        <v>2429000</v>
      </c>
      <c r="H60" s="13">
        <v>2060900</v>
      </c>
      <c r="I60" s="13">
        <v>3244300</v>
      </c>
      <c r="J60" s="13">
        <v>3181700</v>
      </c>
      <c r="K60" s="13">
        <v>3263900</v>
      </c>
    </row>
    <row r="61" spans="3:11" x14ac:dyDescent="0.2">
      <c r="C61" s="11" t="s">
        <v>69</v>
      </c>
      <c r="D61" s="13">
        <v>362900</v>
      </c>
      <c r="E61" s="13">
        <v>363800</v>
      </c>
      <c r="F61" s="13">
        <v>365100</v>
      </c>
      <c r="G61" s="13">
        <v>365600</v>
      </c>
      <c r="H61" s="13">
        <v>367200</v>
      </c>
      <c r="I61" s="13">
        <v>368700</v>
      </c>
      <c r="J61" s="13">
        <v>369600</v>
      </c>
      <c r="K61" s="13">
        <v>370200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3317700</v>
      </c>
      <c r="E66" s="13">
        <v>3865600</v>
      </c>
      <c r="F66" s="13">
        <v>3384600</v>
      </c>
      <c r="G66" s="13">
        <v>2795400</v>
      </c>
      <c r="H66" s="13">
        <v>2428100</v>
      </c>
      <c r="I66" s="13">
        <v>3613000</v>
      </c>
      <c r="J66" s="13">
        <v>3551300</v>
      </c>
      <c r="K66" s="13">
        <v>3634200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-2697700</v>
      </c>
      <c r="E72" s="13">
        <v>-2643100</v>
      </c>
      <c r="F72" s="13">
        <v>-2699300</v>
      </c>
      <c r="G72" s="13">
        <v>-2876700</v>
      </c>
      <c r="H72" s="13">
        <v>-2726700</v>
      </c>
      <c r="I72" s="13">
        <v>-2661300</v>
      </c>
      <c r="J72" s="13">
        <v>-2645800</v>
      </c>
      <c r="K72" s="13">
        <v>-2606000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1162800</v>
      </c>
      <c r="E76" s="13">
        <v>1138200</v>
      </c>
      <c r="F76" s="13">
        <v>1032000</v>
      </c>
      <c r="G76" s="13">
        <v>804000</v>
      </c>
      <c r="H76" s="13">
        <v>919500</v>
      </c>
      <c r="I76" s="13">
        <v>949700</v>
      </c>
      <c r="J76" s="13">
        <v>929600</v>
      </c>
      <c r="K76" s="13">
        <v>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-54600</v>
      </c>
      <c r="E81" s="13">
        <v>56200</v>
      </c>
      <c r="F81" s="13">
        <v>177400</v>
      </c>
      <c r="G81" s="13">
        <v>-150000</v>
      </c>
      <c r="H81" s="13">
        <v>-65400</v>
      </c>
      <c r="I81" s="13">
        <v>-15500</v>
      </c>
      <c r="J81" s="13">
        <v>-39800</v>
      </c>
      <c r="K81" s="13">
        <v>-226000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4900</v>
      </c>
      <c r="G83" s="13">
        <v>3700</v>
      </c>
      <c r="H83" s="13">
        <v>4100</v>
      </c>
      <c r="I83" s="13">
        <v>3700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-500100</v>
      </c>
      <c r="E89" s="13">
        <v>497200</v>
      </c>
      <c r="F89" s="13">
        <v>634400</v>
      </c>
      <c r="G89" s="13">
        <v>296900</v>
      </c>
      <c r="H89" s="13">
        <v>-1149300</v>
      </c>
      <c r="I89" s="13">
        <v>165500</v>
      </c>
      <c r="J89" s="13">
        <v>414700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-7600</v>
      </c>
      <c r="F91" s="13">
        <v>-6000</v>
      </c>
      <c r="G91" s="13">
        <v>-6100</v>
      </c>
      <c r="H91" s="13">
        <v>-6500</v>
      </c>
      <c r="I91" s="13">
        <v>-5600</v>
      </c>
      <c r="J91" s="13">
        <v>-7400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-577800</v>
      </c>
      <c r="E94" s="13">
        <v>-477600</v>
      </c>
      <c r="F94" s="13">
        <v>-300600</v>
      </c>
      <c r="G94" s="13">
        <v>172500</v>
      </c>
      <c r="H94" s="13">
        <v>225300</v>
      </c>
      <c r="I94" s="13">
        <v>43900</v>
      </c>
      <c r="J94" s="13">
        <v>135500</v>
      </c>
      <c r="K94" s="13">
        <v>-706700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18700</v>
      </c>
      <c r="F100" s="13">
        <v>27300</v>
      </c>
      <c r="G100" s="13">
        <v>1100</v>
      </c>
      <c r="H100" s="13">
        <v>2300</v>
      </c>
      <c r="I100" s="13">
        <v>2600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-1059400</v>
      </c>
      <c r="E102" s="13">
        <v>38200</v>
      </c>
      <c r="F102" s="13">
        <v>361100</v>
      </c>
      <c r="G102" s="13">
        <v>470400</v>
      </c>
      <c r="H102" s="13">
        <v>-921600</v>
      </c>
      <c r="I102" s="13">
        <v>212000</v>
      </c>
      <c r="J102" s="13">
        <v>550700</v>
      </c>
      <c r="K102" s="13">
        <v>-554800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344000</v>
      </c>
      <c r="E8" s="13">
        <v>480900</v>
      </c>
      <c r="F8" s="13">
        <v>405400</v>
      </c>
      <c r="G8" s="13">
        <v>373200</v>
      </c>
      <c r="H8" s="13">
        <v>279200</v>
      </c>
      <c r="I8" s="13">
        <v>411900</v>
      </c>
      <c r="J8" s="13">
        <v>302900</v>
      </c>
      <c r="K8" s="13">
        <v>295600</v>
      </c>
    </row>
    <row r="9" spans="1:11" x14ac:dyDescent="0.2">
      <c r="C9" s="11" t="s">
        <v>22</v>
      </c>
      <c r="D9" s="13">
        <v>222500</v>
      </c>
      <c r="E9" s="13">
        <v>326600</v>
      </c>
      <c r="F9" s="13">
        <v>269300</v>
      </c>
      <c r="G9" s="13">
        <v>231900</v>
      </c>
      <c r="H9" s="13">
        <v>180500</v>
      </c>
      <c r="I9" s="13">
        <v>268900</v>
      </c>
      <c r="J9" s="13">
        <v>199100</v>
      </c>
      <c r="K9" s="13">
        <v>199400</v>
      </c>
    </row>
    <row r="10" spans="1:11" x14ac:dyDescent="0.2">
      <c r="C10" s="11" t="s">
        <v>23</v>
      </c>
      <c r="D10" s="13">
        <v>121500</v>
      </c>
      <c r="E10" s="13">
        <v>154300</v>
      </c>
      <c r="F10" s="13">
        <v>136100</v>
      </c>
      <c r="G10" s="13">
        <v>141300</v>
      </c>
      <c r="H10" s="13">
        <v>98700</v>
      </c>
      <c r="I10" s="13">
        <v>143000</v>
      </c>
      <c r="J10" s="13">
        <v>103800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15900</v>
      </c>
      <c r="F12" s="13">
        <v>17100</v>
      </c>
      <c r="G12" s="13">
        <v>16400</v>
      </c>
      <c r="H12" s="13">
        <v>15900</v>
      </c>
      <c r="I12" s="13">
        <v>15500</v>
      </c>
      <c r="J12" s="13">
        <v>14900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-6500</v>
      </c>
      <c r="F14" s="13">
        <v>1000</v>
      </c>
      <c r="G14" s="13">
        <v>1000</v>
      </c>
      <c r="H14" s="13">
        <v>500</v>
      </c>
      <c r="I14" s="13">
        <v>3200</v>
      </c>
      <c r="J14" s="13">
        <v>900</v>
      </c>
      <c r="K14" s="13">
        <v>2300</v>
      </c>
    </row>
    <row r="15" spans="1:11" x14ac:dyDescent="0.2">
      <c r="C15" s="11" t="s">
        <v>28</v>
      </c>
      <c r="D15" s="13">
        <v>11500</v>
      </c>
      <c r="E15" s="13">
        <v>11700</v>
      </c>
      <c r="F15" s="13">
        <v>10600</v>
      </c>
      <c r="G15" s="13">
        <v>10300</v>
      </c>
      <c r="H15" s="13">
        <v>9600</v>
      </c>
      <c r="I15" s="13">
        <v>9700</v>
      </c>
      <c r="J15" s="13">
        <v>9700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424600</v>
      </c>
      <c r="F17" s="13">
        <v>353000</v>
      </c>
      <c r="G17" s="13">
        <v>319900</v>
      </c>
      <c r="H17" s="13">
        <v>256200</v>
      </c>
      <c r="I17" s="13">
        <v>351500</v>
      </c>
      <c r="J17" s="13">
        <v>267700</v>
      </c>
      <c r="K17" s="13">
        <v>267800</v>
      </c>
    </row>
    <row r="18" spans="3:11" x14ac:dyDescent="0.2">
      <c r="C18" s="11" t="s">
        <v>30</v>
      </c>
      <c r="D18" s="13">
        <v>31500</v>
      </c>
      <c r="E18" s="13">
        <v>56300</v>
      </c>
      <c r="F18" s="13">
        <v>52400</v>
      </c>
      <c r="G18" s="13">
        <v>53300</v>
      </c>
      <c r="H18" s="13">
        <v>23000</v>
      </c>
      <c r="I18" s="13">
        <v>60400</v>
      </c>
      <c r="J18" s="13">
        <v>35200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68000</v>
      </c>
      <c r="F21" s="13">
        <v>63000</v>
      </c>
      <c r="G21" s="13">
        <v>63600</v>
      </c>
      <c r="H21" s="13">
        <v>32600</v>
      </c>
      <c r="I21" s="13">
        <v>70000</v>
      </c>
      <c r="J21" s="13">
        <v>44900</v>
      </c>
      <c r="K21" s="13">
        <v>37400</v>
      </c>
    </row>
    <row r="22" spans="3:11" x14ac:dyDescent="0.2">
      <c r="C22" s="11" t="s">
        <v>34</v>
      </c>
      <c r="D22" s="13">
        <v>7400</v>
      </c>
      <c r="E22" s="13">
        <v>8200</v>
      </c>
      <c r="F22" s="13">
        <v>7400</v>
      </c>
      <c r="G22" s="13">
        <v>6500</v>
      </c>
      <c r="H22" s="13">
        <v>5700</v>
      </c>
      <c r="I22" s="13">
        <v>5700</v>
      </c>
      <c r="J22" s="13">
        <v>5700</v>
      </c>
      <c r="K22" s="13">
        <v>5200</v>
      </c>
    </row>
    <row r="23" spans="3:11" x14ac:dyDescent="0.2">
      <c r="C23" s="11" t="s">
        <v>35</v>
      </c>
      <c r="D23" s="13">
        <v>23000</v>
      </c>
      <c r="E23" s="13">
        <v>54700</v>
      </c>
      <c r="F23" s="13">
        <v>44000</v>
      </c>
      <c r="G23" s="13">
        <v>45800</v>
      </c>
      <c r="H23" s="13">
        <v>16800</v>
      </c>
      <c r="I23" s="13">
        <v>51400</v>
      </c>
      <c r="J23" s="13">
        <v>28600</v>
      </c>
      <c r="K23" s="13">
        <v>20300</v>
      </c>
    </row>
    <row r="24" spans="3:11" x14ac:dyDescent="0.2">
      <c r="C24" s="11" t="s">
        <v>36</v>
      </c>
      <c r="D24" s="13">
        <v>5000</v>
      </c>
      <c r="E24" s="13">
        <v>10000</v>
      </c>
      <c r="F24" s="13">
        <v>9900</v>
      </c>
      <c r="G24" s="13">
        <v>9200</v>
      </c>
      <c r="H24" s="13">
        <v>3900</v>
      </c>
      <c r="I24" s="13">
        <v>9100</v>
      </c>
      <c r="J24" s="13">
        <v>6800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44700</v>
      </c>
      <c r="F26" s="13">
        <v>34000</v>
      </c>
      <c r="G26" s="13">
        <v>36600</v>
      </c>
      <c r="H26" s="13">
        <v>12900</v>
      </c>
      <c r="I26" s="13">
        <v>42400</v>
      </c>
      <c r="J26" s="13">
        <v>21800</v>
      </c>
      <c r="K26" s="13">
        <v>16400</v>
      </c>
    </row>
    <row r="27" spans="3:11" x14ac:dyDescent="0.2">
      <c r="C27" s="11" t="s">
        <v>38</v>
      </c>
      <c r="D27" s="13">
        <v>17900</v>
      </c>
      <c r="E27" s="13">
        <v>44700</v>
      </c>
      <c r="F27" s="13">
        <v>34000</v>
      </c>
      <c r="G27" s="13">
        <v>36600</v>
      </c>
      <c r="H27" s="13">
        <v>12900</v>
      </c>
      <c r="I27" s="13">
        <v>42400</v>
      </c>
      <c r="J27" s="13">
        <v>21800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</v>
      </c>
      <c r="E33" s="13">
        <v>44700</v>
      </c>
      <c r="F33" s="13">
        <v>34000</v>
      </c>
      <c r="G33" s="13">
        <v>36600</v>
      </c>
      <c r="H33" s="13">
        <v>12900</v>
      </c>
      <c r="I33" s="13">
        <v>42400</v>
      </c>
      <c r="J33" s="13">
        <v>21800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44700</v>
      </c>
      <c r="F35" s="13">
        <v>34000</v>
      </c>
      <c r="G35" s="13">
        <v>36600</v>
      </c>
      <c r="H35" s="13">
        <v>12900</v>
      </c>
      <c r="I35" s="13">
        <v>42400</v>
      </c>
      <c r="J35" s="13">
        <v>21800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95400</v>
      </c>
      <c r="F41" s="13">
        <v>101400</v>
      </c>
      <c r="G41" s="13">
        <v>127300</v>
      </c>
      <c r="H41" s="13">
        <v>82600</v>
      </c>
      <c r="I41" s="13">
        <v>76800</v>
      </c>
      <c r="J41" s="13">
        <v>65600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687600</v>
      </c>
      <c r="E43" s="13">
        <v>661500</v>
      </c>
      <c r="F43" s="13">
        <v>503800</v>
      </c>
      <c r="G43" s="13">
        <v>370200</v>
      </c>
      <c r="H43" s="13">
        <v>323800</v>
      </c>
      <c r="I43" s="13">
        <v>388100</v>
      </c>
      <c r="J43" s="13">
        <v>300700</v>
      </c>
      <c r="K43" s="13">
        <v>322800</v>
      </c>
    </row>
    <row r="44" spans="2:11" x14ac:dyDescent="0.2">
      <c r="C44" s="11" t="s">
        <v>52</v>
      </c>
      <c r="D44" s="13">
        <v>456000</v>
      </c>
      <c r="E44" s="13">
        <v>397900</v>
      </c>
      <c r="F44" s="13">
        <v>442800</v>
      </c>
      <c r="G44" s="13">
        <v>445800</v>
      </c>
      <c r="H44" s="13">
        <v>418800</v>
      </c>
      <c r="I44" s="13">
        <v>338000</v>
      </c>
      <c r="J44" s="13">
        <v>371800</v>
      </c>
      <c r="K44" s="13">
        <v>361400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 t="s">
        <v>92</v>
      </c>
      <c r="H45" s="13" t="s">
        <v>92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1310000</v>
      </c>
      <c r="E46" s="13">
        <v>1215500</v>
      </c>
      <c r="F46" s="13">
        <v>1119300</v>
      </c>
      <c r="G46" s="13">
        <v>1003100</v>
      </c>
      <c r="H46" s="13">
        <v>872100</v>
      </c>
      <c r="I46" s="13">
        <v>839900</v>
      </c>
      <c r="J46" s="13">
        <v>778500</v>
      </c>
      <c r="K46" s="13">
        <v>767400</v>
      </c>
    </row>
    <row r="47" spans="2:11" x14ac:dyDescent="0.2">
      <c r="C47" s="11" t="s">
        <v>55</v>
      </c>
      <c r="D47" s="13">
        <v>700</v>
      </c>
      <c r="E47" s="13">
        <v>4700</v>
      </c>
      <c r="F47" s="13" t="s">
        <v>92</v>
      </c>
      <c r="G47" s="13">
        <v>2400</v>
      </c>
      <c r="H47" s="13">
        <v>6800</v>
      </c>
      <c r="I47" s="13">
        <v>5400</v>
      </c>
      <c r="J47" s="13">
        <v>1600</v>
      </c>
      <c r="K47" s="13">
        <v>3300</v>
      </c>
    </row>
    <row r="48" spans="2:11" x14ac:dyDescent="0.2">
      <c r="C48" s="11" t="s">
        <v>56</v>
      </c>
      <c r="D48" s="13">
        <v>153600</v>
      </c>
      <c r="E48" s="13">
        <v>144000</v>
      </c>
      <c r="F48" s="13">
        <v>139200</v>
      </c>
      <c r="G48" s="13">
        <v>141600</v>
      </c>
      <c r="H48" s="13">
        <v>141700</v>
      </c>
      <c r="I48" s="13">
        <v>141600</v>
      </c>
      <c r="J48" s="13">
        <v>143300</v>
      </c>
      <c r="K48" s="13">
        <v>143400</v>
      </c>
    </row>
    <row r="49" spans="3:11" x14ac:dyDescent="0.2">
      <c r="C49" s="11" t="s">
        <v>57</v>
      </c>
      <c r="D49" s="13">
        <v>564700</v>
      </c>
      <c r="E49" s="13">
        <v>491000</v>
      </c>
      <c r="F49" s="13">
        <v>494200</v>
      </c>
      <c r="G49" s="13">
        <v>496200</v>
      </c>
      <c r="H49" s="13">
        <v>488600</v>
      </c>
      <c r="I49" s="13">
        <v>490400</v>
      </c>
      <c r="J49" s="13">
        <v>486900</v>
      </c>
      <c r="K49" s="13">
        <v>477200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67000</v>
      </c>
      <c r="F52" s="13">
        <v>78500</v>
      </c>
      <c r="G52" s="13">
        <v>83200</v>
      </c>
      <c r="H52" s="13">
        <v>79200</v>
      </c>
      <c r="I52" s="13">
        <v>74300</v>
      </c>
      <c r="J52" s="13">
        <v>73000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2113500</v>
      </c>
      <c r="E54" s="13">
        <v>1936000</v>
      </c>
      <c r="F54" s="13">
        <v>1831100</v>
      </c>
      <c r="G54" s="13">
        <v>1726500</v>
      </c>
      <c r="H54" s="13">
        <v>1588500</v>
      </c>
      <c r="I54" s="13">
        <v>1555700</v>
      </c>
      <c r="J54" s="13">
        <v>1483300</v>
      </c>
      <c r="K54" s="13">
        <v>1466200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191100</v>
      </c>
      <c r="F57" s="13">
        <v>172100</v>
      </c>
      <c r="G57" s="13">
        <v>163700</v>
      </c>
      <c r="H57" s="13">
        <v>164400</v>
      </c>
      <c r="I57" s="13">
        <v>139000</v>
      </c>
      <c r="J57" s="13">
        <v>127300</v>
      </c>
      <c r="K57" s="13">
        <v>129300</v>
      </c>
    </row>
    <row r="58" spans="3:11" x14ac:dyDescent="0.2">
      <c r="C58" s="11" t="s">
        <v>66</v>
      </c>
      <c r="D58" s="13">
        <v>277000</v>
      </c>
      <c r="E58" s="13">
        <v>401900</v>
      </c>
      <c r="F58" s="13">
        <v>366600</v>
      </c>
      <c r="G58" s="13">
        <v>333700</v>
      </c>
      <c r="H58" s="13">
        <v>253100</v>
      </c>
      <c r="I58" s="13">
        <v>232900</v>
      </c>
      <c r="J58" s="13">
        <v>232900</v>
      </c>
      <c r="K58" s="13">
        <v>253000</v>
      </c>
    </row>
    <row r="59" spans="3:11" x14ac:dyDescent="0.2">
      <c r="C59" s="11" t="s">
        <v>67</v>
      </c>
      <c r="D59" s="13">
        <v>122300</v>
      </c>
      <c r="E59" s="13">
        <v>72600</v>
      </c>
      <c r="F59" s="13">
        <v>112600</v>
      </c>
      <c r="G59" s="13">
        <v>78900</v>
      </c>
      <c r="H59" s="13">
        <v>72700</v>
      </c>
      <c r="I59" s="13">
        <v>37300</v>
      </c>
      <c r="J59" s="13">
        <v>78500</v>
      </c>
      <c r="K59" s="13">
        <v>69100</v>
      </c>
    </row>
    <row r="60" spans="3:11" x14ac:dyDescent="0.2">
      <c r="C60" s="11" t="s">
        <v>68</v>
      </c>
      <c r="D60" s="13">
        <v>712500</v>
      </c>
      <c r="E60" s="13">
        <v>814600</v>
      </c>
      <c r="F60" s="13">
        <v>761700</v>
      </c>
      <c r="G60" s="13">
        <v>700400</v>
      </c>
      <c r="H60" s="13">
        <v>611600</v>
      </c>
      <c r="I60" s="13">
        <v>571700</v>
      </c>
      <c r="J60" s="13">
        <v>550400</v>
      </c>
      <c r="K60" s="13">
        <v>538200</v>
      </c>
    </row>
    <row r="61" spans="3:11" x14ac:dyDescent="0.2">
      <c r="C61" s="11" t="s">
        <v>69</v>
      </c>
      <c r="D61" s="13">
        <v>488100</v>
      </c>
      <c r="E61" s="13">
        <v>150500</v>
      </c>
      <c r="F61" s="13">
        <v>151400</v>
      </c>
      <c r="G61" s="13">
        <v>155300</v>
      </c>
      <c r="H61" s="13">
        <v>158200</v>
      </c>
      <c r="I61" s="13">
        <v>160200</v>
      </c>
      <c r="J61" s="13">
        <v>163300</v>
      </c>
      <c r="K61" s="13">
        <v>166400</v>
      </c>
    </row>
    <row r="62" spans="3:11" x14ac:dyDescent="0.2">
      <c r="C62" s="11" t="s">
        <v>70</v>
      </c>
      <c r="D62" s="13">
        <v>102600</v>
      </c>
      <c r="E62" s="13">
        <v>95900</v>
      </c>
      <c r="F62" s="13">
        <v>73900</v>
      </c>
      <c r="G62" s="13">
        <v>73100</v>
      </c>
      <c r="H62" s="13">
        <v>67500</v>
      </c>
      <c r="I62" s="13">
        <v>82200</v>
      </c>
      <c r="J62" s="13">
        <v>69000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1327000</v>
      </c>
      <c r="E66" s="13">
        <v>1072500</v>
      </c>
      <c r="F66" s="13">
        <v>1017700</v>
      </c>
      <c r="G66" s="13">
        <v>956000</v>
      </c>
      <c r="H66" s="13">
        <v>864000</v>
      </c>
      <c r="I66" s="13">
        <v>829500</v>
      </c>
      <c r="J66" s="13">
        <v>816400</v>
      </c>
      <c r="K66" s="13">
        <v>818500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810600</v>
      </c>
      <c r="E72" s="13">
        <v>861200</v>
      </c>
      <c r="F72" s="13">
        <v>816600</v>
      </c>
      <c r="G72" s="13">
        <v>782500</v>
      </c>
      <c r="H72" s="13">
        <v>746000</v>
      </c>
      <c r="I72" s="13">
        <v>736000</v>
      </c>
      <c r="J72" s="13">
        <v>693600</v>
      </c>
      <c r="K72" s="13">
        <v>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786500</v>
      </c>
      <c r="E76" s="13">
        <v>863500</v>
      </c>
      <c r="F76" s="13">
        <v>813400</v>
      </c>
      <c r="G76" s="13">
        <v>770400</v>
      </c>
      <c r="H76" s="13">
        <v>724500</v>
      </c>
      <c r="I76" s="13">
        <v>726200</v>
      </c>
      <c r="J76" s="13">
        <v>666900</v>
      </c>
      <c r="K76" s="13">
        <v>647800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17900</v>
      </c>
      <c r="E81" s="13">
        <v>44700</v>
      </c>
      <c r="F81" s="13">
        <v>34000</v>
      </c>
      <c r="G81" s="13">
        <v>36600</v>
      </c>
      <c r="H81" s="13">
        <v>12900</v>
      </c>
      <c r="I81" s="13">
        <v>42400</v>
      </c>
      <c r="J81" s="13">
        <v>21800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4900</v>
      </c>
      <c r="H83" s="13">
        <v>4800</v>
      </c>
      <c r="I83" s="13">
        <v>5000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-29000</v>
      </c>
      <c r="F89" s="13">
        <v>-52100</v>
      </c>
      <c r="G89" s="13">
        <v>-23500</v>
      </c>
      <c r="H89" s="13">
        <v>17100</v>
      </c>
      <c r="I89" s="13">
        <v>22100</v>
      </c>
      <c r="J89" s="13">
        <v>64500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-8500</v>
      </c>
      <c r="F91" s="13">
        <v>-4900</v>
      </c>
      <c r="G91" s="13">
        <v>-3500</v>
      </c>
      <c r="H91" s="13">
        <v>-5200</v>
      </c>
      <c r="I91" s="13">
        <v>-3100</v>
      </c>
      <c r="J91" s="13">
        <v>-5700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-12700</v>
      </c>
      <c r="F94" s="13">
        <v>-3100</v>
      </c>
      <c r="G94" s="13">
        <v>-12200</v>
      </c>
      <c r="H94" s="13">
        <v>-9600</v>
      </c>
      <c r="I94" s="13">
        <v>-10100</v>
      </c>
      <c r="J94" s="13">
        <v>-11500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113800</v>
      </c>
      <c r="E100" s="13">
        <v>33500</v>
      </c>
      <c r="F100" s="13">
        <v>33700</v>
      </c>
      <c r="G100" s="13">
        <v>78900</v>
      </c>
      <c r="H100" s="13">
        <v>-1900</v>
      </c>
      <c r="I100" s="13">
        <v>-100</v>
      </c>
      <c r="J100" s="13">
        <v>-33300</v>
      </c>
      <c r="K100" s="13">
        <v>10100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300</v>
      </c>
      <c r="G101" s="13">
        <v>400</v>
      </c>
      <c r="H101" s="13">
        <v>-4500</v>
      </c>
      <c r="I101" s="13">
        <v>-1800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-10300</v>
      </c>
      <c r="E102" s="13">
        <v>-6100</v>
      </c>
      <c r="F102" s="13">
        <v>-25800</v>
      </c>
      <c r="G102" s="13">
        <v>44700</v>
      </c>
      <c r="H102" s="13">
        <v>5800</v>
      </c>
      <c r="I102" s="13">
        <v>11100</v>
      </c>
      <c r="J102" s="13">
        <v>20000</v>
      </c>
      <c r="K102" s="13">
        <v>-8400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2741400</v>
      </c>
      <c r="E8" s="13">
        <v>2846900</v>
      </c>
      <c r="F8" s="13">
        <v>2543800</v>
      </c>
      <c r="G8" s="13">
        <v>2466800</v>
      </c>
      <c r="H8" s="13">
        <v>2509900</v>
      </c>
      <c r="I8" s="13">
        <v>2413100</v>
      </c>
      <c r="J8" s="13">
        <v>2268100</v>
      </c>
      <c r="K8" s="13">
        <v>2203600</v>
      </c>
    </row>
    <row r="9" spans="1:11" x14ac:dyDescent="0.2">
      <c r="C9" s="11" t="s">
        <v>22</v>
      </c>
      <c r="D9" s="13">
        <v>2235400</v>
      </c>
      <c r="E9" s="13">
        <v>2300800</v>
      </c>
      <c r="F9" s="13">
        <v>2073800</v>
      </c>
      <c r="G9" s="13">
        <v>2012400</v>
      </c>
      <c r="H9" s="13">
        <v>2041800</v>
      </c>
      <c r="I9" s="13">
        <v>1988600</v>
      </c>
      <c r="J9" s="13">
        <v>1934300</v>
      </c>
      <c r="K9" s="13">
        <v>1888600</v>
      </c>
    </row>
    <row r="10" spans="1:11" x14ac:dyDescent="0.2">
      <c r="C10" s="11" t="s">
        <v>23</v>
      </c>
      <c r="D10" s="13">
        <v>506000</v>
      </c>
      <c r="E10" s="13">
        <v>546100</v>
      </c>
      <c r="F10" s="13">
        <v>470000</v>
      </c>
      <c r="G10" s="13">
        <v>454400</v>
      </c>
      <c r="H10" s="13">
        <v>468100</v>
      </c>
      <c r="I10" s="13">
        <v>424500</v>
      </c>
      <c r="J10" s="13">
        <v>333800</v>
      </c>
      <c r="K10" s="13">
        <v>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133600</v>
      </c>
      <c r="H12" s="13" t="s">
        <v>92</v>
      </c>
      <c r="I12" s="13" t="s">
        <v>92</v>
      </c>
      <c r="J12" s="13" t="s">
        <v>92</v>
      </c>
      <c r="K12" s="13">
        <v>113400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51600</v>
      </c>
      <c r="F14" s="13" t="s">
        <v>92</v>
      </c>
      <c r="G14" s="13">
        <v>21500</v>
      </c>
      <c r="H14" s="13" t="s">
        <v>92</v>
      </c>
      <c r="I14" s="13" t="s">
        <v>92</v>
      </c>
      <c r="J14" s="13" t="s">
        <v>92</v>
      </c>
      <c r="K14" s="13">
        <v>16800</v>
      </c>
    </row>
    <row r="15" spans="1:11" x14ac:dyDescent="0.2">
      <c r="C15" s="11" t="s">
        <v>28</v>
      </c>
      <c r="D15" s="13">
        <v>13400</v>
      </c>
      <c r="E15" s="13">
        <v>13600</v>
      </c>
      <c r="F15" s="13">
        <v>13500</v>
      </c>
      <c r="G15" s="13">
        <v>14700</v>
      </c>
      <c r="H15" s="13">
        <v>10000</v>
      </c>
      <c r="I15" s="13">
        <v>4200</v>
      </c>
      <c r="J15" s="13">
        <v>3900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2473600</v>
      </c>
      <c r="E17" s="13">
        <v>2533400</v>
      </c>
      <c r="F17" s="13">
        <v>2283200</v>
      </c>
      <c r="G17" s="13">
        <v>2250600</v>
      </c>
      <c r="H17" s="13">
        <v>2252700</v>
      </c>
      <c r="I17" s="13">
        <v>2177600</v>
      </c>
      <c r="J17" s="13">
        <v>2136600</v>
      </c>
      <c r="K17" s="13">
        <v>2051000</v>
      </c>
    </row>
    <row r="18" spans="3:11" x14ac:dyDescent="0.2">
      <c r="C18" s="11" t="s">
        <v>30</v>
      </c>
      <c r="D18" s="13">
        <v>267800</v>
      </c>
      <c r="E18" s="13">
        <v>313500</v>
      </c>
      <c r="F18" s="13">
        <v>260600</v>
      </c>
      <c r="G18" s="13">
        <v>216200</v>
      </c>
      <c r="H18" s="13">
        <v>257200</v>
      </c>
      <c r="I18" s="13">
        <v>235500</v>
      </c>
      <c r="J18" s="13">
        <v>131500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9500</v>
      </c>
      <c r="F20" s="13">
        <v>5700</v>
      </c>
      <c r="G20" s="13">
        <v>-21100</v>
      </c>
      <c r="H20" s="13">
        <v>500</v>
      </c>
      <c r="I20" s="13">
        <v>-3900</v>
      </c>
      <c r="J20" s="13">
        <v>1600</v>
      </c>
      <c r="K20" s="13">
        <v>22100</v>
      </c>
    </row>
    <row r="21" spans="3:11" x14ac:dyDescent="0.2">
      <c r="C21" s="11" t="s">
        <v>33</v>
      </c>
      <c r="D21" s="13">
        <v>282600</v>
      </c>
      <c r="E21" s="13">
        <v>317600</v>
      </c>
      <c r="F21" s="13">
        <v>268400</v>
      </c>
      <c r="G21" s="13">
        <v>252000</v>
      </c>
      <c r="H21" s="13">
        <v>266700</v>
      </c>
      <c r="I21" s="13">
        <v>243600</v>
      </c>
      <c r="J21" s="13">
        <v>133800</v>
      </c>
      <c r="K21" s="13">
        <v>133500</v>
      </c>
    </row>
    <row r="22" spans="3:11" x14ac:dyDescent="0.2">
      <c r="C22" s="11" t="s">
        <v>34</v>
      </c>
      <c r="D22" s="13">
        <v>33600</v>
      </c>
      <c r="E22" s="13">
        <v>32000</v>
      </c>
      <c r="F22" s="13">
        <v>22400</v>
      </c>
      <c r="G22" s="13">
        <v>22300</v>
      </c>
      <c r="H22" s="13">
        <v>19600</v>
      </c>
      <c r="I22" s="13">
        <v>13300</v>
      </c>
      <c r="J22" s="13">
        <v>13400</v>
      </c>
      <c r="K22" s="13">
        <v>14200</v>
      </c>
    </row>
    <row r="23" spans="3:11" x14ac:dyDescent="0.2">
      <c r="C23" s="11" t="s">
        <v>35</v>
      </c>
      <c r="D23" s="13">
        <v>236900</v>
      </c>
      <c r="E23" s="13">
        <v>222100</v>
      </c>
      <c r="F23" s="13">
        <v>234100</v>
      </c>
      <c r="G23" s="13">
        <v>195000</v>
      </c>
      <c r="H23" s="13">
        <v>239000</v>
      </c>
      <c r="I23" s="13">
        <v>231300</v>
      </c>
      <c r="J23" s="13">
        <v>122700</v>
      </c>
      <c r="K23" s="13">
        <v>104200</v>
      </c>
    </row>
    <row r="24" spans="3:11" x14ac:dyDescent="0.2">
      <c r="C24" s="11" t="s">
        <v>36</v>
      </c>
      <c r="D24" s="13">
        <v>56600</v>
      </c>
      <c r="E24" s="13">
        <v>53500</v>
      </c>
      <c r="F24" s="13">
        <v>54700</v>
      </c>
      <c r="G24" s="13">
        <v>44200</v>
      </c>
      <c r="H24" s="13">
        <v>55300</v>
      </c>
      <c r="I24" s="13">
        <v>56300</v>
      </c>
      <c r="J24" s="13">
        <v>34200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180300</v>
      </c>
      <c r="E26" s="13">
        <v>168600</v>
      </c>
      <c r="F26" s="13">
        <v>179400</v>
      </c>
      <c r="G26" s="13">
        <v>150800</v>
      </c>
      <c r="H26" s="13">
        <v>183700</v>
      </c>
      <c r="I26" s="13">
        <v>175000</v>
      </c>
      <c r="J26" s="13">
        <v>88500</v>
      </c>
      <c r="K26" s="13">
        <v>75100</v>
      </c>
    </row>
    <row r="27" spans="3:11" x14ac:dyDescent="0.2">
      <c r="C27" s="11" t="s">
        <v>38</v>
      </c>
      <c r="D27" s="13">
        <v>180300</v>
      </c>
      <c r="E27" s="13">
        <v>168600</v>
      </c>
      <c r="F27" s="13">
        <v>179400</v>
      </c>
      <c r="G27" s="13">
        <v>150800</v>
      </c>
      <c r="H27" s="13">
        <v>183700</v>
      </c>
      <c r="I27" s="13">
        <v>175000</v>
      </c>
      <c r="J27" s="13">
        <v>88500</v>
      </c>
      <c r="K27" s="13">
        <v>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-9500</v>
      </c>
      <c r="F32" s="13">
        <v>-5700</v>
      </c>
      <c r="G32" s="13">
        <v>21100</v>
      </c>
      <c r="H32" s="13">
        <v>-500</v>
      </c>
      <c r="I32" s="13">
        <v>3900</v>
      </c>
      <c r="J32" s="13">
        <v>-1600</v>
      </c>
      <c r="K32" s="13">
        <v>-22100</v>
      </c>
    </row>
    <row r="33" spans="2:11" x14ac:dyDescent="0.2">
      <c r="C33" s="11" t="s">
        <v>44</v>
      </c>
      <c r="D33" s="13">
        <v>180300</v>
      </c>
      <c r="E33" s="13">
        <v>168600</v>
      </c>
      <c r="F33" s="13">
        <v>179400</v>
      </c>
      <c r="G33" s="13">
        <v>150800</v>
      </c>
      <c r="H33" s="13">
        <v>183700</v>
      </c>
      <c r="I33" s="13">
        <v>175000</v>
      </c>
      <c r="J33" s="13">
        <v>88500</v>
      </c>
      <c r="K33" s="13">
        <v>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</v>
      </c>
      <c r="E35" s="13">
        <v>168600</v>
      </c>
      <c r="F35" s="13">
        <v>179400</v>
      </c>
      <c r="G35" s="13">
        <v>150800</v>
      </c>
      <c r="H35" s="13">
        <v>183700</v>
      </c>
      <c r="I35" s="13">
        <v>175000</v>
      </c>
      <c r="J35" s="13">
        <v>88500</v>
      </c>
      <c r="K35" s="13">
        <v>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141400</v>
      </c>
      <c r="F41" s="13">
        <v>69900</v>
      </c>
      <c r="G41" s="13">
        <v>125400</v>
      </c>
      <c r="H41" s="13">
        <v>106100</v>
      </c>
      <c r="I41" s="13">
        <v>355500</v>
      </c>
      <c r="J41" s="13">
        <v>538700</v>
      </c>
      <c r="K41" s="13">
        <v>805900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2474300</v>
      </c>
      <c r="E43" s="13">
        <v>2589500</v>
      </c>
      <c r="F43" s="13">
        <v>2361500</v>
      </c>
      <c r="G43" s="13">
        <v>2130200</v>
      </c>
      <c r="H43" s="13">
        <v>2283300</v>
      </c>
      <c r="I43" s="13">
        <v>2056400</v>
      </c>
      <c r="J43" s="13">
        <v>1881900</v>
      </c>
      <c r="K43" s="13">
        <v>1769900</v>
      </c>
    </row>
    <row r="44" spans="2:11" x14ac:dyDescent="0.2">
      <c r="C44" s="11" t="s">
        <v>52</v>
      </c>
      <c r="D44" s="13">
        <v>2321100</v>
      </c>
      <c r="E44" s="13">
        <v>2216500</v>
      </c>
      <c r="F44" s="13">
        <v>2208400</v>
      </c>
      <c r="G44" s="13">
        <v>2131600</v>
      </c>
      <c r="H44" s="13">
        <v>2020600</v>
      </c>
      <c r="I44" s="13">
        <v>1900200</v>
      </c>
      <c r="J44" s="13">
        <v>1905900</v>
      </c>
      <c r="K44" s="13">
        <v>1865600</v>
      </c>
    </row>
    <row r="45" spans="2:11" x14ac:dyDescent="0.2">
      <c r="C45" s="11" t="s">
        <v>53</v>
      </c>
      <c r="D45" s="13">
        <v>101700</v>
      </c>
      <c r="E45" s="13">
        <v>94900</v>
      </c>
      <c r="F45" s="13">
        <v>91700</v>
      </c>
      <c r="G45" s="13">
        <v>93600</v>
      </c>
      <c r="H45" s="13">
        <v>80700</v>
      </c>
      <c r="I45" s="13">
        <v>74700</v>
      </c>
      <c r="J45" s="13">
        <v>87100</v>
      </c>
      <c r="K45" s="13">
        <v>90700</v>
      </c>
    </row>
    <row r="46" spans="2:11" x14ac:dyDescent="0.2">
      <c r="C46" s="11" t="s">
        <v>54</v>
      </c>
      <c r="D46" s="13">
        <v>5058000</v>
      </c>
      <c r="E46" s="13">
        <v>5042300</v>
      </c>
      <c r="F46" s="13">
        <v>4731500</v>
      </c>
      <c r="G46" s="13">
        <v>4480800</v>
      </c>
      <c r="H46" s="13">
        <v>4490700</v>
      </c>
      <c r="I46" s="13">
        <v>4386800</v>
      </c>
      <c r="J46" s="13">
        <v>4413600</v>
      </c>
      <c r="K46" s="13">
        <v>4532100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43300</v>
      </c>
      <c r="H47" s="13" t="s">
        <v>92</v>
      </c>
      <c r="I47" s="13" t="s">
        <v>92</v>
      </c>
      <c r="J47" s="13" t="s">
        <v>92</v>
      </c>
      <c r="K47" s="13">
        <v>50700</v>
      </c>
    </row>
    <row r="48" spans="2:11" x14ac:dyDescent="0.2">
      <c r="C48" s="11" t="s">
        <v>56</v>
      </c>
      <c r="D48" s="13">
        <v>1145200</v>
      </c>
      <c r="E48" s="13">
        <v>1105600</v>
      </c>
      <c r="F48" s="13">
        <v>1102900</v>
      </c>
      <c r="G48" s="13">
        <v>1333800</v>
      </c>
      <c r="H48" s="13">
        <v>954800</v>
      </c>
      <c r="I48" s="13">
        <v>890500</v>
      </c>
      <c r="J48" s="13">
        <v>871500</v>
      </c>
      <c r="K48" s="13">
        <v>1063300</v>
      </c>
    </row>
    <row r="49" spans="3:11" x14ac:dyDescent="0.2">
      <c r="C49" s="11" t="s">
        <v>57</v>
      </c>
      <c r="D49" s="13">
        <v>2246400</v>
      </c>
      <c r="E49" s="13">
        <v>2154300</v>
      </c>
      <c r="F49" s="13">
        <v>2222200</v>
      </c>
      <c r="G49" s="13">
        <v>2246600</v>
      </c>
      <c r="H49" s="13">
        <v>2268200</v>
      </c>
      <c r="I49" s="13">
        <v>1685300</v>
      </c>
      <c r="J49" s="13">
        <v>1665300</v>
      </c>
      <c r="K49" s="13">
        <v>1499000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349900</v>
      </c>
      <c r="E52" s="13">
        <v>345600</v>
      </c>
      <c r="F52" s="13">
        <v>359900</v>
      </c>
      <c r="G52" s="13">
        <v>37300</v>
      </c>
      <c r="H52" s="13">
        <v>323200</v>
      </c>
      <c r="I52" s="13">
        <v>332500</v>
      </c>
      <c r="J52" s="13">
        <v>326900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9875900</v>
      </c>
      <c r="E54" s="13">
        <v>9721500</v>
      </c>
      <c r="F54" s="13">
        <v>9471000</v>
      </c>
      <c r="G54" s="13">
        <v>9129200</v>
      </c>
      <c r="H54" s="13">
        <v>8855100</v>
      </c>
      <c r="I54" s="13">
        <v>8044300</v>
      </c>
      <c r="J54" s="13">
        <v>7916400</v>
      </c>
      <c r="K54" s="13">
        <v>7729000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1054400</v>
      </c>
      <c r="E57" s="13">
        <v>1046300</v>
      </c>
      <c r="F57" s="13">
        <v>1059300</v>
      </c>
      <c r="G57" s="13">
        <v>1214500</v>
      </c>
      <c r="H57" s="13">
        <v>1092200</v>
      </c>
      <c r="I57" s="13">
        <v>1067600</v>
      </c>
      <c r="J57" s="13">
        <v>1091200</v>
      </c>
      <c r="K57" s="13">
        <v>1129000</v>
      </c>
    </row>
    <row r="58" spans="3:11" x14ac:dyDescent="0.2">
      <c r="C58" s="11" t="s">
        <v>66</v>
      </c>
      <c r="D58" s="13">
        <v>934500</v>
      </c>
      <c r="E58" s="13">
        <v>1036500</v>
      </c>
      <c r="F58" s="13">
        <v>641000</v>
      </c>
      <c r="G58" s="13">
        <v>229000</v>
      </c>
      <c r="H58" s="13">
        <v>505000</v>
      </c>
      <c r="I58" s="13">
        <v>0</v>
      </c>
      <c r="J58" s="13">
        <v>2100</v>
      </c>
      <c r="K58" s="13">
        <v>64200</v>
      </c>
    </row>
    <row r="59" spans="3:11" x14ac:dyDescent="0.2">
      <c r="C59" s="11" t="s">
        <v>67</v>
      </c>
      <c r="D59" s="13">
        <v>1232400</v>
      </c>
      <c r="E59" s="13">
        <v>1217200</v>
      </c>
      <c r="F59" s="13">
        <v>1460800</v>
      </c>
      <c r="G59" s="13">
        <v>1403600</v>
      </c>
      <c r="H59" s="13">
        <v>1278800</v>
      </c>
      <c r="I59" s="13">
        <v>1185400</v>
      </c>
      <c r="J59" s="13">
        <v>1218400</v>
      </c>
      <c r="K59" s="13">
        <v>1115900</v>
      </c>
    </row>
    <row r="60" spans="3:11" x14ac:dyDescent="0.2">
      <c r="C60" s="11" t="s">
        <v>68</v>
      </c>
      <c r="D60" s="13">
        <v>3457600</v>
      </c>
      <c r="E60" s="13">
        <v>3491700</v>
      </c>
      <c r="F60" s="13">
        <v>3319500</v>
      </c>
      <c r="G60" s="13">
        <v>3089600</v>
      </c>
      <c r="H60" s="13">
        <v>3090200</v>
      </c>
      <c r="I60" s="13">
        <v>2418000</v>
      </c>
      <c r="J60" s="13">
        <v>2458600</v>
      </c>
      <c r="K60" s="13">
        <v>2428600</v>
      </c>
    </row>
    <row r="61" spans="3:11" x14ac:dyDescent="0.2">
      <c r="C61" s="11" t="s">
        <v>69</v>
      </c>
      <c r="D61" s="13">
        <v>602300</v>
      </c>
      <c r="E61" s="13">
        <v>599100</v>
      </c>
      <c r="F61" s="13">
        <v>598900</v>
      </c>
      <c r="G61" s="13">
        <v>819500</v>
      </c>
      <c r="H61" s="13">
        <v>597500</v>
      </c>
      <c r="I61" s="13">
        <v>597300</v>
      </c>
      <c r="J61" s="13">
        <v>595200</v>
      </c>
      <c r="K61" s="13">
        <v>788400</v>
      </c>
    </row>
    <row r="62" spans="3:11" x14ac:dyDescent="0.2">
      <c r="C62" s="11" t="s">
        <v>70</v>
      </c>
      <c r="D62" s="13">
        <v>452400</v>
      </c>
      <c r="E62" s="13">
        <v>444700</v>
      </c>
      <c r="F62" s="13">
        <v>451000</v>
      </c>
      <c r="G62" s="13">
        <v>228800</v>
      </c>
      <c r="H62" s="13">
        <v>438800</v>
      </c>
      <c r="I62" s="13">
        <v>444800</v>
      </c>
      <c r="J62" s="13">
        <v>439300</v>
      </c>
      <c r="K62" s="13">
        <v>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5773900</v>
      </c>
      <c r="E66" s="13">
        <v>5796600</v>
      </c>
      <c r="F66" s="13">
        <v>5645000</v>
      </c>
      <c r="G66" s="13">
        <v>5423900</v>
      </c>
      <c r="H66" s="13">
        <v>5311800</v>
      </c>
      <c r="I66" s="13">
        <v>4647500</v>
      </c>
      <c r="J66" s="13">
        <v>4669200</v>
      </c>
      <c r="K66" s="13">
        <v>4543300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4244000</v>
      </c>
      <c r="E72" s="13">
        <v>4093600</v>
      </c>
      <c r="F72" s="13">
        <v>3955100</v>
      </c>
      <c r="G72" s="13">
        <v>3805800</v>
      </c>
      <c r="H72" s="13">
        <v>3681900</v>
      </c>
      <c r="I72" s="13">
        <v>3524900</v>
      </c>
      <c r="J72" s="13">
        <v>3376700</v>
      </c>
      <c r="K72" s="13">
        <v>3315000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4102000</v>
      </c>
      <c r="E76" s="13">
        <v>3924900</v>
      </c>
      <c r="F76" s="13">
        <v>3826000</v>
      </c>
      <c r="G76" s="13">
        <v>3705300</v>
      </c>
      <c r="H76" s="13">
        <v>3543300</v>
      </c>
      <c r="I76" s="13">
        <v>3396800</v>
      </c>
      <c r="J76" s="13">
        <v>3247200</v>
      </c>
      <c r="K76" s="13">
        <v>3185700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180300</v>
      </c>
      <c r="E81" s="13">
        <v>168600</v>
      </c>
      <c r="F81" s="13">
        <v>179400</v>
      </c>
      <c r="G81" s="13">
        <v>150800</v>
      </c>
      <c r="H81" s="13">
        <v>183700</v>
      </c>
      <c r="I81" s="13">
        <v>175000</v>
      </c>
      <c r="J81" s="13">
        <v>88500</v>
      </c>
      <c r="K81" s="13">
        <v>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29600</v>
      </c>
      <c r="F83" s="13">
        <v>26600</v>
      </c>
      <c r="G83" s="13">
        <v>24400</v>
      </c>
      <c r="H83" s="13">
        <v>23900</v>
      </c>
      <c r="I83" s="13">
        <v>24100</v>
      </c>
      <c r="J83" s="13">
        <v>23600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326100</v>
      </c>
      <c r="E89" s="13">
        <v>-211000</v>
      </c>
      <c r="F89" s="13">
        <v>-355800</v>
      </c>
      <c r="G89" s="13">
        <v>479600</v>
      </c>
      <c r="H89" s="13">
        <v>166600</v>
      </c>
      <c r="I89" s="13">
        <v>-126400</v>
      </c>
      <c r="J89" s="13">
        <v>79800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-39500</v>
      </c>
      <c r="F91" s="13">
        <v>-100100</v>
      </c>
      <c r="G91" s="13">
        <v>-97300</v>
      </c>
      <c r="H91" s="13">
        <v>-98200</v>
      </c>
      <c r="I91" s="13">
        <v>-18300</v>
      </c>
      <c r="J91" s="13">
        <v>-111500</v>
      </c>
      <c r="K91" s="13">
        <v>-109200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-38100</v>
      </c>
      <c r="F94" s="13">
        <v>-111200</v>
      </c>
      <c r="G94" s="13">
        <v>-94500</v>
      </c>
      <c r="H94" s="13">
        <v>-895700</v>
      </c>
      <c r="I94" s="13">
        <v>-18300</v>
      </c>
      <c r="J94" s="13">
        <v>-277100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30100</v>
      </c>
      <c r="F96" s="13">
        <v>30100</v>
      </c>
      <c r="G96" s="13">
        <v>26900</v>
      </c>
      <c r="H96" s="13">
        <v>26700</v>
      </c>
      <c r="I96" s="13">
        <v>26800</v>
      </c>
      <c r="J96" s="13">
        <v>26800</v>
      </c>
      <c r="K96" s="13">
        <v>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-147100</v>
      </c>
      <c r="E100" s="13">
        <v>320300</v>
      </c>
      <c r="F100" s="13">
        <v>412500</v>
      </c>
      <c r="G100" s="13">
        <v>-367900</v>
      </c>
      <c r="H100" s="13">
        <v>480400</v>
      </c>
      <c r="I100" s="13">
        <v>-38000</v>
      </c>
      <c r="J100" s="13">
        <v>-71100</v>
      </c>
      <c r="K100" s="13">
        <v>-33200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1200</v>
      </c>
      <c r="G101" s="13">
        <v>10800</v>
      </c>
      <c r="H101" s="13">
        <v>-5700</v>
      </c>
      <c r="I101" s="13">
        <v>-8700</v>
      </c>
      <c r="J101" s="13">
        <v>-2100</v>
      </c>
      <c r="K101" s="13">
        <v>-2000</v>
      </c>
    </row>
    <row r="102" spans="3:11" x14ac:dyDescent="0.2">
      <c r="C102" s="11" t="s">
        <v>20</v>
      </c>
      <c r="D102" s="13">
        <v>19500</v>
      </c>
      <c r="E102" s="13">
        <v>71500</v>
      </c>
      <c r="F102" s="13">
        <v>-55500</v>
      </c>
      <c r="G102" s="13">
        <v>19300</v>
      </c>
      <c r="H102" s="13">
        <v>-249400</v>
      </c>
      <c r="I102" s="13">
        <v>-183200</v>
      </c>
      <c r="J102" s="13">
        <v>-267200</v>
      </c>
      <c r="K102" s="13">
        <v>331100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56200</v>
      </c>
      <c r="E8" s="13">
        <v>60900</v>
      </c>
      <c r="F8" s="13">
        <v>64800</v>
      </c>
      <c r="G8" s="13">
        <v>62900</v>
      </c>
      <c r="H8" s="13">
        <v>58800</v>
      </c>
      <c r="I8" s="13">
        <v>55700</v>
      </c>
      <c r="J8" s="13">
        <v>57600</v>
      </c>
      <c r="K8" s="13">
        <v>56600</v>
      </c>
    </row>
    <row r="9" spans="1:11" x14ac:dyDescent="0.2">
      <c r="C9" s="11" t="s">
        <v>22</v>
      </c>
      <c r="D9" s="13">
        <v>14700</v>
      </c>
      <c r="E9" s="13">
        <v>20600</v>
      </c>
      <c r="F9" s="13">
        <v>17400</v>
      </c>
      <c r="G9" s="13">
        <v>19500</v>
      </c>
      <c r="H9" s="13">
        <v>18200</v>
      </c>
      <c r="I9" s="13">
        <v>21400</v>
      </c>
      <c r="J9" s="13">
        <v>18300</v>
      </c>
      <c r="K9" s="13">
        <v>18700</v>
      </c>
    </row>
    <row r="10" spans="1:11" x14ac:dyDescent="0.2">
      <c r="C10" s="11" t="s">
        <v>23</v>
      </c>
      <c r="D10" s="13">
        <v>41500</v>
      </c>
      <c r="E10" s="13">
        <v>40300</v>
      </c>
      <c r="F10" s="13">
        <v>47400</v>
      </c>
      <c r="G10" s="13">
        <v>43500</v>
      </c>
      <c r="H10" s="13">
        <v>40700</v>
      </c>
      <c r="I10" s="13">
        <v>34300</v>
      </c>
      <c r="J10" s="13">
        <v>39300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8300</v>
      </c>
      <c r="F12" s="13">
        <v>8300</v>
      </c>
      <c r="G12" s="13">
        <v>8700</v>
      </c>
      <c r="H12" s="13">
        <v>10100</v>
      </c>
      <c r="I12" s="13">
        <v>10100</v>
      </c>
      <c r="J12" s="13">
        <v>9500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1700</v>
      </c>
      <c r="F14" s="13">
        <v>1500</v>
      </c>
      <c r="G14" s="13">
        <v>7300</v>
      </c>
      <c r="H14" s="13">
        <v>6500</v>
      </c>
      <c r="I14" s="13">
        <v>5800</v>
      </c>
      <c r="J14" s="13">
        <v>700</v>
      </c>
      <c r="K14" s="13">
        <v>5800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51600</v>
      </c>
      <c r="F17" s="13">
        <v>49200</v>
      </c>
      <c r="G17" s="13">
        <v>56900</v>
      </c>
      <c r="H17" s="13">
        <v>57100</v>
      </c>
      <c r="I17" s="13">
        <v>67700</v>
      </c>
      <c r="J17" s="13">
        <v>65000</v>
      </c>
      <c r="K17" s="13">
        <v>59100</v>
      </c>
    </row>
    <row r="18" spans="3:11" x14ac:dyDescent="0.2">
      <c r="C18" s="11" t="s">
        <v>30</v>
      </c>
      <c r="D18" s="13">
        <v>11900</v>
      </c>
      <c r="E18" s="13">
        <v>9300</v>
      </c>
      <c r="F18" s="13">
        <v>15600</v>
      </c>
      <c r="G18" s="13">
        <v>6100</v>
      </c>
      <c r="H18" s="13">
        <v>1700</v>
      </c>
      <c r="I18" s="13">
        <v>-11900</v>
      </c>
      <c r="J18" s="13">
        <v>-7400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</v>
      </c>
      <c r="F20" s="13">
        <v>-300</v>
      </c>
      <c r="G20" s="13">
        <v>-2200</v>
      </c>
      <c r="H20" s="13">
        <v>-400</v>
      </c>
      <c r="I20" s="13">
        <v>0</v>
      </c>
      <c r="J20" s="13">
        <v>0</v>
      </c>
      <c r="K20" s="13">
        <v>-5300</v>
      </c>
    </row>
    <row r="21" spans="3:11" x14ac:dyDescent="0.2">
      <c r="C21" s="11" t="s">
        <v>33</v>
      </c>
      <c r="D21" s="13">
        <v>10600</v>
      </c>
      <c r="E21" s="13">
        <v>10300</v>
      </c>
      <c r="F21" s="13">
        <v>16500</v>
      </c>
      <c r="G21" s="13">
        <v>8800</v>
      </c>
      <c r="H21" s="13">
        <v>2700</v>
      </c>
      <c r="I21" s="13">
        <v>-11300</v>
      </c>
      <c r="J21" s="13">
        <v>-6900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8500</v>
      </c>
      <c r="F23" s="13">
        <v>14500</v>
      </c>
      <c r="G23" s="13">
        <v>1400</v>
      </c>
      <c r="H23" s="13">
        <v>-3900</v>
      </c>
      <c r="I23" s="13">
        <v>-17200</v>
      </c>
      <c r="J23" s="13">
        <v>-7700</v>
      </c>
      <c r="K23" s="13">
        <v>-2600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1000</v>
      </c>
      <c r="G24" s="13">
        <v>900</v>
      </c>
      <c r="H24" s="13">
        <v>300</v>
      </c>
      <c r="I24" s="13">
        <v>600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6600</v>
      </c>
      <c r="F26" s="13">
        <v>13500</v>
      </c>
      <c r="G26" s="13">
        <v>400</v>
      </c>
      <c r="H26" s="13">
        <v>-4100</v>
      </c>
      <c r="I26" s="13">
        <v>-17800</v>
      </c>
      <c r="J26" s="13">
        <v>-8400</v>
      </c>
      <c r="K26" s="13">
        <v>-3100</v>
      </c>
    </row>
    <row r="27" spans="3:11" x14ac:dyDescent="0.2">
      <c r="C27" s="11" t="s">
        <v>38</v>
      </c>
      <c r="D27" s="13">
        <v>8300</v>
      </c>
      <c r="E27" s="13">
        <v>6600</v>
      </c>
      <c r="F27" s="13">
        <v>13500</v>
      </c>
      <c r="G27" s="13">
        <v>400</v>
      </c>
      <c r="H27" s="13">
        <v>-4100</v>
      </c>
      <c r="I27" s="13">
        <v>-17800</v>
      </c>
      <c r="J27" s="13">
        <v>-8400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300</v>
      </c>
      <c r="F32" s="13">
        <v>300</v>
      </c>
      <c r="G32" s="13">
        <v>2200</v>
      </c>
      <c r="H32" s="13">
        <v>400</v>
      </c>
      <c r="I32" s="13">
        <v>0</v>
      </c>
      <c r="J32" s="13">
        <v>0</v>
      </c>
      <c r="K32" s="13">
        <v>5300</v>
      </c>
    </row>
    <row r="33" spans="2:11" x14ac:dyDescent="0.2">
      <c r="C33" s="11" t="s">
        <v>44</v>
      </c>
      <c r="D33" s="13">
        <v>8300</v>
      </c>
      <c r="E33" s="13">
        <v>6600</v>
      </c>
      <c r="F33" s="13">
        <v>13500</v>
      </c>
      <c r="G33" s="13">
        <v>400</v>
      </c>
      <c r="H33" s="13">
        <v>-4100</v>
      </c>
      <c r="I33" s="13">
        <v>-17800</v>
      </c>
      <c r="J33" s="13">
        <v>-8400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6600</v>
      </c>
      <c r="F35" s="13">
        <v>13500</v>
      </c>
      <c r="G35" s="13">
        <v>400</v>
      </c>
      <c r="H35" s="13">
        <v>-4100</v>
      </c>
      <c r="I35" s="13">
        <v>-17800</v>
      </c>
      <c r="J35" s="13">
        <v>-8400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63800</v>
      </c>
      <c r="F41" s="13">
        <v>63900</v>
      </c>
      <c r="G41" s="13">
        <v>42500</v>
      </c>
      <c r="H41" s="13">
        <v>68500</v>
      </c>
      <c r="I41" s="13">
        <v>83100</v>
      </c>
      <c r="J41" s="13">
        <v>106500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2300</v>
      </c>
    </row>
    <row r="43" spans="2:11" x14ac:dyDescent="0.2">
      <c r="C43" s="11" t="s">
        <v>51</v>
      </c>
      <c r="D43" s="13">
        <v>35200</v>
      </c>
      <c r="E43" s="13">
        <v>49800</v>
      </c>
      <c r="F43" s="13">
        <v>37200</v>
      </c>
      <c r="G43" s="13">
        <v>69500</v>
      </c>
      <c r="H43" s="13">
        <v>43600</v>
      </c>
      <c r="I43" s="13">
        <v>43600</v>
      </c>
      <c r="J43" s="13">
        <v>36500</v>
      </c>
      <c r="K43" s="13">
        <v>69700</v>
      </c>
    </row>
    <row r="44" spans="2:11" x14ac:dyDescent="0.2">
      <c r="C44" s="11" t="s">
        <v>52</v>
      </c>
      <c r="D44" s="13">
        <v>13000</v>
      </c>
      <c r="E44" s="13">
        <v>12500</v>
      </c>
      <c r="F44" s="13">
        <v>14600</v>
      </c>
      <c r="G44" s="13">
        <v>15600</v>
      </c>
      <c r="H44" s="13">
        <v>15500</v>
      </c>
      <c r="I44" s="13">
        <v>15000</v>
      </c>
      <c r="J44" s="13">
        <v>15600</v>
      </c>
      <c r="K44" s="13">
        <v>12100</v>
      </c>
    </row>
    <row r="45" spans="2:11" x14ac:dyDescent="0.2">
      <c r="C45" s="11" t="s">
        <v>53</v>
      </c>
      <c r="D45" s="13">
        <v>9100</v>
      </c>
      <c r="E45" s="13">
        <v>11100</v>
      </c>
      <c r="F45" s="13">
        <v>10600</v>
      </c>
      <c r="G45" s="13">
        <v>11200</v>
      </c>
      <c r="H45" s="13">
        <v>10400</v>
      </c>
      <c r="I45" s="13">
        <v>9300</v>
      </c>
      <c r="J45" s="13">
        <v>8600</v>
      </c>
      <c r="K45" s="13">
        <v>10800</v>
      </c>
    </row>
    <row r="46" spans="2:11" x14ac:dyDescent="0.2">
      <c r="C46" s="11" t="s">
        <v>54</v>
      </c>
      <c r="D46" s="13">
        <v>141900</v>
      </c>
      <c r="E46" s="13">
        <v>143900</v>
      </c>
      <c r="F46" s="13">
        <v>134200</v>
      </c>
      <c r="G46" s="13">
        <v>146300</v>
      </c>
      <c r="H46" s="13">
        <v>146100</v>
      </c>
      <c r="I46" s="13">
        <v>160000</v>
      </c>
      <c r="J46" s="13">
        <v>176300</v>
      </c>
      <c r="K46" s="13">
        <v>198400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27500</v>
      </c>
      <c r="F48" s="13">
        <v>26600</v>
      </c>
      <c r="G48" s="13">
        <v>24900</v>
      </c>
      <c r="H48" s="13">
        <v>20900</v>
      </c>
      <c r="I48" s="13">
        <v>20300</v>
      </c>
      <c r="J48" s="13">
        <v>22700</v>
      </c>
      <c r="K48" s="13">
        <v>20700</v>
      </c>
    </row>
    <row r="49" spans="3:11" x14ac:dyDescent="0.2">
      <c r="C49" s="11" t="s">
        <v>57</v>
      </c>
      <c r="D49" s="13">
        <v>104200</v>
      </c>
      <c r="E49" s="13">
        <v>101800</v>
      </c>
      <c r="F49" s="13">
        <v>103200</v>
      </c>
      <c r="G49" s="13">
        <v>104500</v>
      </c>
      <c r="H49" s="13">
        <v>103300</v>
      </c>
      <c r="I49" s="13">
        <v>105900</v>
      </c>
      <c r="J49" s="13">
        <v>105600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12000</v>
      </c>
      <c r="F52" s="13">
        <v>11500</v>
      </c>
      <c r="G52" s="13">
        <v>11700</v>
      </c>
      <c r="H52" s="13">
        <v>10600</v>
      </c>
      <c r="I52" s="13">
        <v>10600</v>
      </c>
      <c r="J52" s="13">
        <v>10800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289300</v>
      </c>
      <c r="E54" s="13">
        <v>286900</v>
      </c>
      <c r="F54" s="13">
        <v>277100</v>
      </c>
      <c r="G54" s="13">
        <v>289200</v>
      </c>
      <c r="H54" s="13">
        <v>282700</v>
      </c>
      <c r="I54" s="13">
        <v>298600</v>
      </c>
      <c r="J54" s="13">
        <v>317300</v>
      </c>
      <c r="K54" s="13">
        <v>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14600</v>
      </c>
      <c r="F57" s="13">
        <v>12100</v>
      </c>
      <c r="G57" s="13">
        <v>17500</v>
      </c>
      <c r="H57" s="13">
        <v>16500</v>
      </c>
      <c r="I57" s="13">
        <v>17600</v>
      </c>
      <c r="J57" s="13">
        <v>17300</v>
      </c>
      <c r="K57" s="13">
        <v>17400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2600</v>
      </c>
      <c r="G58" s="13">
        <v>2000</v>
      </c>
      <c r="H58" s="13">
        <v>0</v>
      </c>
      <c r="I58" s="13">
        <v>1500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51600</v>
      </c>
      <c r="E59" s="13">
        <v>58400</v>
      </c>
      <c r="F59" s="13">
        <v>60100</v>
      </c>
      <c r="G59" s="13">
        <v>72000</v>
      </c>
      <c r="H59" s="13">
        <v>52900</v>
      </c>
      <c r="I59" s="13">
        <v>54700</v>
      </c>
      <c r="J59" s="13">
        <v>56000</v>
      </c>
      <c r="K59" s="13">
        <v>67100</v>
      </c>
    </row>
    <row r="60" spans="3:11" x14ac:dyDescent="0.2">
      <c r="C60" s="11" t="s">
        <v>68</v>
      </c>
      <c r="D60" s="13">
        <v>80400</v>
      </c>
      <c r="E60" s="13">
        <v>93700</v>
      </c>
      <c r="F60" s="13">
        <v>92200</v>
      </c>
      <c r="G60" s="13">
        <v>114800</v>
      </c>
      <c r="H60" s="13">
        <v>91300</v>
      </c>
      <c r="I60" s="13">
        <v>97300</v>
      </c>
      <c r="J60" s="13">
        <v>97000</v>
      </c>
      <c r="K60" s="13">
        <v>110800</v>
      </c>
    </row>
    <row r="61" spans="3:11" x14ac:dyDescent="0.2">
      <c r="C61" s="11" t="s">
        <v>69</v>
      </c>
      <c r="D61" s="13">
        <v>7400</v>
      </c>
      <c r="E61" s="13">
        <v>7000</v>
      </c>
      <c r="F61" s="13">
        <v>6000</v>
      </c>
      <c r="G61" s="13">
        <v>6800</v>
      </c>
      <c r="H61" s="13">
        <v>5300</v>
      </c>
      <c r="I61" s="13">
        <v>5500</v>
      </c>
      <c r="J61" s="13">
        <v>8100</v>
      </c>
      <c r="K61" s="13">
        <v>8400</v>
      </c>
    </row>
    <row r="62" spans="3:11" x14ac:dyDescent="0.2">
      <c r="C62" s="11" t="s">
        <v>70</v>
      </c>
      <c r="D62" s="13">
        <v>2800</v>
      </c>
      <c r="E62" s="13">
        <v>3200</v>
      </c>
      <c r="F62" s="13">
        <v>3200</v>
      </c>
      <c r="G62" s="13">
        <v>600</v>
      </c>
      <c r="H62" s="13">
        <v>3000</v>
      </c>
      <c r="I62" s="13">
        <v>3000</v>
      </c>
      <c r="J62" s="13">
        <v>6000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108300</v>
      </c>
      <c r="F66" s="13">
        <v>106300</v>
      </c>
      <c r="G66" s="13">
        <v>130100</v>
      </c>
      <c r="H66" s="13">
        <v>105400</v>
      </c>
      <c r="I66" s="13">
        <v>112000</v>
      </c>
      <c r="J66" s="13">
        <v>118000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127200</v>
      </c>
      <c r="E72" s="13">
        <v>119000</v>
      </c>
      <c r="F72" s="13">
        <v>112400</v>
      </c>
      <c r="G72" s="13">
        <v>98900</v>
      </c>
      <c r="H72" s="13">
        <v>98500</v>
      </c>
      <c r="I72" s="13">
        <v>102600</v>
      </c>
      <c r="J72" s="13">
        <v>120400</v>
      </c>
      <c r="K72" s="13">
        <v>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194600</v>
      </c>
      <c r="E76" s="13">
        <v>178600</v>
      </c>
      <c r="F76" s="13">
        <v>170900</v>
      </c>
      <c r="G76" s="13">
        <v>159100</v>
      </c>
      <c r="H76" s="13">
        <v>177300</v>
      </c>
      <c r="I76" s="13">
        <v>186600</v>
      </c>
      <c r="J76" s="13">
        <v>199300</v>
      </c>
      <c r="K76" s="13">
        <v>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8300</v>
      </c>
      <c r="E81" s="13">
        <v>6600</v>
      </c>
      <c r="F81" s="13">
        <v>13500</v>
      </c>
      <c r="G81" s="13">
        <v>400</v>
      </c>
      <c r="H81" s="13">
        <v>-4100</v>
      </c>
      <c r="I81" s="13">
        <v>-17800</v>
      </c>
      <c r="J81" s="13">
        <v>-8400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2300</v>
      </c>
      <c r="F89" s="13">
        <v>27000</v>
      </c>
      <c r="G89" s="13">
        <v>3100</v>
      </c>
      <c r="H89" s="13">
        <v>-7400</v>
      </c>
      <c r="I89" s="13">
        <v>-19600</v>
      </c>
      <c r="J89" s="13">
        <v>13200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-3000</v>
      </c>
      <c r="G91" s="13">
        <v>-3400</v>
      </c>
      <c r="H91" s="13">
        <v>-2500</v>
      </c>
      <c r="I91" s="13">
        <v>-3400</v>
      </c>
      <c r="J91" s="13">
        <v>-3100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-2300</v>
      </c>
      <c r="F94" s="13">
        <v>-3100</v>
      </c>
      <c r="G94" s="13">
        <v>-3500</v>
      </c>
      <c r="H94" s="13">
        <v>-2600</v>
      </c>
      <c r="I94" s="13">
        <v>-3400</v>
      </c>
      <c r="J94" s="13">
        <v>-2500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</v>
      </c>
      <c r="F100" s="13">
        <v>-1800</v>
      </c>
      <c r="G100" s="13">
        <v>-26200</v>
      </c>
      <c r="H100" s="13">
        <v>-4300</v>
      </c>
      <c r="I100" s="13">
        <v>-400</v>
      </c>
      <c r="J100" s="13">
        <v>-1100</v>
      </c>
      <c r="K100" s="13">
        <v>-500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600</v>
      </c>
      <c r="G101" s="13">
        <v>200</v>
      </c>
      <c r="H101" s="13">
        <v>0</v>
      </c>
      <c r="I101" s="13">
        <v>-600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13500</v>
      </c>
      <c r="E102" s="13">
        <v>-600</v>
      </c>
      <c r="F102" s="13">
        <v>21400</v>
      </c>
      <c r="G102" s="13">
        <v>-25800</v>
      </c>
      <c r="H102" s="13">
        <v>-14800</v>
      </c>
      <c r="I102" s="13">
        <v>-23400</v>
      </c>
      <c r="J102" s="13">
        <v>10200</v>
      </c>
      <c r="K102" s="13">
        <v>14700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13700</v>
      </c>
      <c r="E8" s="13">
        <v>13200</v>
      </c>
      <c r="F8" s="13">
        <v>12700</v>
      </c>
      <c r="G8" s="13">
        <v>13200</v>
      </c>
      <c r="H8" s="13">
        <v>13700</v>
      </c>
      <c r="I8" s="13">
        <v>17200</v>
      </c>
      <c r="J8" s="13">
        <v>16800</v>
      </c>
      <c r="K8" s="13">
        <v>18200</v>
      </c>
    </row>
    <row r="9" spans="1:11" x14ac:dyDescent="0.2">
      <c r="C9" s="11" t="s">
        <v>22</v>
      </c>
      <c r="D9" s="13">
        <v>15400</v>
      </c>
      <c r="E9" s="13">
        <v>9900</v>
      </c>
      <c r="F9" s="13">
        <v>8900</v>
      </c>
      <c r="G9" s="13">
        <v>8700</v>
      </c>
      <c r="H9" s="13">
        <v>10100</v>
      </c>
      <c r="I9" s="13">
        <v>12400</v>
      </c>
      <c r="J9" s="13">
        <v>11700</v>
      </c>
      <c r="K9" s="13">
        <v>13300</v>
      </c>
    </row>
    <row r="10" spans="1:11" x14ac:dyDescent="0.2">
      <c r="C10" s="11" t="s">
        <v>23</v>
      </c>
      <c r="D10" s="13">
        <v>-1700</v>
      </c>
      <c r="E10" s="13">
        <v>3300</v>
      </c>
      <c r="F10" s="13">
        <v>3700</v>
      </c>
      <c r="G10" s="13">
        <v>4400</v>
      </c>
      <c r="H10" s="13">
        <v>3700</v>
      </c>
      <c r="I10" s="13">
        <v>4800</v>
      </c>
      <c r="J10" s="13">
        <v>5100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1100</v>
      </c>
      <c r="H12" s="13">
        <v>1100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>
        <v>1400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15500</v>
      </c>
      <c r="F17" s="13">
        <v>13900</v>
      </c>
      <c r="G17" s="13">
        <v>13500</v>
      </c>
      <c r="H17" s="13">
        <v>14800</v>
      </c>
      <c r="I17" s="13">
        <v>17900</v>
      </c>
      <c r="J17" s="13">
        <v>17000</v>
      </c>
      <c r="K17" s="13">
        <v>17900</v>
      </c>
    </row>
    <row r="18" spans="3:11" x14ac:dyDescent="0.2">
      <c r="C18" s="11" t="s">
        <v>30</v>
      </c>
      <c r="D18" s="13">
        <v>-6700</v>
      </c>
      <c r="E18" s="13">
        <v>-2300</v>
      </c>
      <c r="F18" s="13">
        <v>-1300</v>
      </c>
      <c r="G18" s="13">
        <v>-300</v>
      </c>
      <c r="H18" s="13">
        <v>-1100</v>
      </c>
      <c r="I18" s="13">
        <v>-700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-2000</v>
      </c>
      <c r="F21" s="13">
        <v>-1000</v>
      </c>
      <c r="G21" s="13">
        <v>-100</v>
      </c>
      <c r="H21" s="13">
        <v>-800</v>
      </c>
      <c r="I21" s="13">
        <v>-400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-2100</v>
      </c>
      <c r="F23" s="13">
        <v>-1100</v>
      </c>
      <c r="G23" s="13">
        <v>-200</v>
      </c>
      <c r="H23" s="13">
        <v>-3400</v>
      </c>
      <c r="I23" s="13">
        <v>-2000</v>
      </c>
      <c r="J23" s="13">
        <v>-100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200</v>
      </c>
      <c r="I24" s="13">
        <v>400</v>
      </c>
      <c r="J24" s="13">
        <v>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-2300</v>
      </c>
      <c r="F26" s="13">
        <v>-1300</v>
      </c>
      <c r="G26" s="13">
        <v>-300</v>
      </c>
      <c r="H26" s="13">
        <v>-3600</v>
      </c>
      <c r="I26" s="13">
        <v>-2400</v>
      </c>
      <c r="J26" s="13">
        <v>-400</v>
      </c>
      <c r="K26" s="13">
        <v>-3300</v>
      </c>
    </row>
    <row r="27" spans="3:11" x14ac:dyDescent="0.2">
      <c r="C27" s="11" t="s">
        <v>38</v>
      </c>
      <c r="D27" s="13">
        <v>-6800</v>
      </c>
      <c r="E27" s="13">
        <v>-2300</v>
      </c>
      <c r="F27" s="13">
        <v>-1300</v>
      </c>
      <c r="G27" s="13">
        <v>-300</v>
      </c>
      <c r="H27" s="13">
        <v>-3600</v>
      </c>
      <c r="I27" s="13">
        <v>-2400</v>
      </c>
      <c r="J27" s="13">
        <v>-400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-2300</v>
      </c>
      <c r="F33" s="13">
        <v>-1300</v>
      </c>
      <c r="G33" s="13">
        <v>-300</v>
      </c>
      <c r="H33" s="13">
        <v>-3600</v>
      </c>
      <c r="I33" s="13">
        <v>-2400</v>
      </c>
      <c r="J33" s="13">
        <v>-400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-2300</v>
      </c>
      <c r="F35" s="13">
        <v>-1300</v>
      </c>
      <c r="G35" s="13">
        <v>-300</v>
      </c>
      <c r="H35" s="13">
        <v>-3600</v>
      </c>
      <c r="I35" s="13">
        <v>-2400</v>
      </c>
      <c r="J35" s="13">
        <v>-400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6800</v>
      </c>
      <c r="F41" s="13">
        <v>6900</v>
      </c>
      <c r="G41" s="13">
        <v>4000</v>
      </c>
      <c r="H41" s="13">
        <v>3700</v>
      </c>
      <c r="I41" s="13">
        <v>6100</v>
      </c>
      <c r="J41" s="13">
        <v>3500</v>
      </c>
      <c r="K41" s="13">
        <v>3100</v>
      </c>
    </row>
    <row r="42" spans="2:11" x14ac:dyDescent="0.2">
      <c r="C42" s="11" t="s">
        <v>50</v>
      </c>
      <c r="D42" s="13">
        <v>3200</v>
      </c>
      <c r="E42" s="13">
        <v>5000</v>
      </c>
      <c r="F42" s="13">
        <v>6000</v>
      </c>
      <c r="G42" s="13">
        <v>7800</v>
      </c>
      <c r="H42" s="13">
        <v>9400</v>
      </c>
      <c r="I42" s="13">
        <v>9300</v>
      </c>
      <c r="J42" s="13">
        <v>9200</v>
      </c>
      <c r="K42" s="13">
        <v>10100</v>
      </c>
    </row>
    <row r="43" spans="2:11" x14ac:dyDescent="0.2">
      <c r="C43" s="11" t="s">
        <v>51</v>
      </c>
      <c r="D43" s="13">
        <v>9300</v>
      </c>
      <c r="E43" s="13">
        <v>8400</v>
      </c>
      <c r="F43" s="13">
        <v>7400</v>
      </c>
      <c r="G43" s="13">
        <v>8300</v>
      </c>
      <c r="H43" s="13">
        <v>9000</v>
      </c>
      <c r="I43" s="13">
        <v>9200</v>
      </c>
      <c r="J43" s="13">
        <v>10100</v>
      </c>
      <c r="K43" s="13">
        <v>11300</v>
      </c>
    </row>
    <row r="44" spans="2:11" x14ac:dyDescent="0.2">
      <c r="C44" s="11" t="s">
        <v>52</v>
      </c>
      <c r="D44" s="13">
        <v>15300</v>
      </c>
      <c r="E44" s="13">
        <v>20100</v>
      </c>
      <c r="F44" s="13">
        <v>21500</v>
      </c>
      <c r="G44" s="13">
        <v>21700</v>
      </c>
      <c r="H44" s="13">
        <v>22200</v>
      </c>
      <c r="I44" s="13">
        <v>21500</v>
      </c>
      <c r="J44" s="13">
        <v>23600</v>
      </c>
      <c r="K44" s="13">
        <v>20800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41800</v>
      </c>
      <c r="F46" s="13">
        <v>42600</v>
      </c>
      <c r="G46" s="13">
        <v>42400</v>
      </c>
      <c r="H46" s="13">
        <v>45000</v>
      </c>
      <c r="I46" s="13">
        <v>47300</v>
      </c>
      <c r="J46" s="13">
        <v>47900</v>
      </c>
      <c r="K46" s="13">
        <v>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4100</v>
      </c>
      <c r="G48" s="13">
        <v>4300</v>
      </c>
      <c r="H48" s="13">
        <v>4200</v>
      </c>
      <c r="I48" s="13">
        <v>3000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4400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47400</v>
      </c>
      <c r="F54" s="13">
        <v>48300</v>
      </c>
      <c r="G54" s="13">
        <v>48300</v>
      </c>
      <c r="H54" s="13">
        <v>51500</v>
      </c>
      <c r="I54" s="13">
        <v>54800</v>
      </c>
      <c r="J54" s="13">
        <v>58200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2700</v>
      </c>
      <c r="G57" s="13">
        <v>1200</v>
      </c>
      <c r="H57" s="13">
        <v>3200</v>
      </c>
      <c r="I57" s="13">
        <v>2800</v>
      </c>
      <c r="J57" s="13">
        <v>5700</v>
      </c>
      <c r="K57" s="13">
        <v>4600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1800</v>
      </c>
      <c r="G58" s="13">
        <v>2500</v>
      </c>
      <c r="H58" s="13">
        <v>2600</v>
      </c>
      <c r="I58" s="13">
        <v>3600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1200</v>
      </c>
      <c r="G59" s="13">
        <v>900</v>
      </c>
      <c r="H59" s="13">
        <v>900</v>
      </c>
      <c r="I59" s="13">
        <v>1100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11500</v>
      </c>
      <c r="E60" s="13">
        <v>9200</v>
      </c>
      <c r="F60" s="13">
        <v>8200</v>
      </c>
      <c r="G60" s="13">
        <v>6900</v>
      </c>
      <c r="H60" s="13">
        <v>10600</v>
      </c>
      <c r="I60" s="13">
        <v>11400</v>
      </c>
      <c r="J60" s="13">
        <v>13100</v>
      </c>
      <c r="K60" s="13">
        <v>11100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1800</v>
      </c>
      <c r="H61" s="13">
        <v>1700</v>
      </c>
      <c r="I61" s="13">
        <v>100</v>
      </c>
      <c r="J61" s="13">
        <v>500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10900</v>
      </c>
      <c r="F66" s="13">
        <v>9900</v>
      </c>
      <c r="G66" s="13">
        <v>8700</v>
      </c>
      <c r="H66" s="13">
        <v>12400</v>
      </c>
      <c r="I66" s="13">
        <v>11700</v>
      </c>
      <c r="J66" s="13">
        <v>13700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-12100</v>
      </c>
      <c r="F72" s="13">
        <v>-9800</v>
      </c>
      <c r="G72" s="13">
        <v>-8400</v>
      </c>
      <c r="H72" s="13">
        <v>-8100</v>
      </c>
      <c r="I72" s="13">
        <v>-4500</v>
      </c>
      <c r="J72" s="13">
        <v>-2100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36500</v>
      </c>
      <c r="F76" s="13">
        <v>38400</v>
      </c>
      <c r="G76" s="13">
        <v>39600</v>
      </c>
      <c r="H76" s="13">
        <v>39200</v>
      </c>
      <c r="I76" s="13">
        <v>43100</v>
      </c>
      <c r="J76" s="13">
        <v>44400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-2300</v>
      </c>
      <c r="F81" s="13">
        <v>-1300</v>
      </c>
      <c r="G81" s="13">
        <v>-300</v>
      </c>
      <c r="H81" s="13">
        <v>-3600</v>
      </c>
      <c r="I81" s="13">
        <v>-2400</v>
      </c>
      <c r="J81" s="13">
        <v>-400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-800</v>
      </c>
      <c r="F89" s="13">
        <v>2000</v>
      </c>
      <c r="G89" s="13">
        <v>-700</v>
      </c>
      <c r="H89" s="13">
        <v>-1800</v>
      </c>
      <c r="I89" s="13">
        <v>2000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900</v>
      </c>
      <c r="F94" s="13">
        <v>1600</v>
      </c>
      <c r="G94" s="13">
        <v>1200</v>
      </c>
      <c r="H94" s="13">
        <v>-200</v>
      </c>
      <c r="I94" s="13">
        <v>-300</v>
      </c>
      <c r="J94" s="13">
        <v>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-800</v>
      </c>
      <c r="G100" s="13">
        <v>-300</v>
      </c>
      <c r="H100" s="13">
        <v>-300</v>
      </c>
      <c r="I100" s="13">
        <v>900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2700</v>
      </c>
      <c r="E102" s="13">
        <v>-200</v>
      </c>
      <c r="F102" s="13">
        <v>2900</v>
      </c>
      <c r="G102" s="13">
        <v>300</v>
      </c>
      <c r="H102" s="13">
        <v>-2400</v>
      </c>
      <c r="I102" s="13">
        <v>2600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7500</v>
      </c>
      <c r="E8" s="13">
        <v>7500</v>
      </c>
      <c r="F8" s="13">
        <v>11600</v>
      </c>
      <c r="G8" s="13">
        <v>11600</v>
      </c>
      <c r="H8" s="13">
        <v>17100</v>
      </c>
      <c r="I8" s="13">
        <v>17100</v>
      </c>
      <c r="J8" s="13">
        <v>22700</v>
      </c>
      <c r="K8" s="13">
        <v>22700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10900</v>
      </c>
      <c r="G9" s="13">
        <v>10900</v>
      </c>
      <c r="H9" s="13">
        <v>16800</v>
      </c>
      <c r="I9" s="13">
        <v>16800</v>
      </c>
      <c r="J9" s="13">
        <v>20700</v>
      </c>
      <c r="K9" s="13">
        <v>20700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700</v>
      </c>
      <c r="H10" s="13">
        <v>300</v>
      </c>
      <c r="I10" s="13">
        <v>300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700</v>
      </c>
      <c r="H12" s="13">
        <v>700</v>
      </c>
      <c r="I12" s="13">
        <v>700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14200</v>
      </c>
      <c r="G17" s="13">
        <v>14200</v>
      </c>
      <c r="H17" s="13">
        <v>19800</v>
      </c>
      <c r="I17" s="13">
        <v>19800</v>
      </c>
      <c r="J17" s="13">
        <v>23700</v>
      </c>
      <c r="K17" s="13">
        <v>23700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-2600</v>
      </c>
      <c r="G18" s="13">
        <v>-2600</v>
      </c>
      <c r="H18" s="13">
        <v>-2600</v>
      </c>
      <c r="I18" s="13">
        <v>-2600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-1800</v>
      </c>
      <c r="G21" s="13">
        <v>-1800</v>
      </c>
      <c r="H21" s="13">
        <v>-1800</v>
      </c>
      <c r="I21" s="13">
        <v>-1800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-2800</v>
      </c>
      <c r="G23" s="13">
        <v>-2800</v>
      </c>
      <c r="H23" s="13">
        <v>-2600</v>
      </c>
      <c r="I23" s="13">
        <v>-2600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200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-3000</v>
      </c>
      <c r="G26" s="13">
        <v>-3000</v>
      </c>
      <c r="H26" s="13">
        <v>-2500</v>
      </c>
      <c r="I26" s="13">
        <v>-2500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-3000</v>
      </c>
      <c r="G27" s="13">
        <v>-3000</v>
      </c>
      <c r="H27" s="13">
        <v>-2500</v>
      </c>
      <c r="I27" s="13">
        <v>-2500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-3000</v>
      </c>
      <c r="G33" s="13">
        <v>-3000</v>
      </c>
      <c r="H33" s="13">
        <v>-2500</v>
      </c>
      <c r="I33" s="13">
        <v>-2500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-3000</v>
      </c>
      <c r="G35" s="13">
        <v>-3000</v>
      </c>
      <c r="H35" s="13">
        <v>-2500</v>
      </c>
      <c r="I35" s="13">
        <v>-2500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900</v>
      </c>
      <c r="G41" s="13">
        <v>900</v>
      </c>
      <c r="H41" s="13">
        <v>2600</v>
      </c>
      <c r="I41" s="13">
        <v>2600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7100</v>
      </c>
      <c r="G43" s="13">
        <v>7100</v>
      </c>
      <c r="H43" s="13">
        <v>5400</v>
      </c>
      <c r="I43" s="13">
        <v>5400</v>
      </c>
      <c r="J43" s="13">
        <v>6400</v>
      </c>
      <c r="K43" s="13">
        <v>6400</v>
      </c>
    </row>
    <row r="44" spans="2:11" x14ac:dyDescent="0.2">
      <c r="C44" s="11" t="s">
        <v>52</v>
      </c>
      <c r="D44" s="13">
        <v>13000</v>
      </c>
      <c r="E44" s="13">
        <v>13000</v>
      </c>
      <c r="F44" s="13">
        <v>15900</v>
      </c>
      <c r="G44" s="13">
        <v>15900</v>
      </c>
      <c r="H44" s="13">
        <v>19300</v>
      </c>
      <c r="I44" s="13">
        <v>19300</v>
      </c>
      <c r="J44" s="13">
        <v>21500</v>
      </c>
      <c r="K44" s="13">
        <v>21500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21000</v>
      </c>
      <c r="F46" s="13">
        <v>24400</v>
      </c>
      <c r="G46" s="13">
        <v>24400</v>
      </c>
      <c r="H46" s="13">
        <v>28300</v>
      </c>
      <c r="I46" s="13">
        <v>28300</v>
      </c>
      <c r="J46" s="13">
        <v>31900</v>
      </c>
      <c r="K46" s="13">
        <v>31900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23800</v>
      </c>
      <c r="E48" s="13">
        <v>23800</v>
      </c>
      <c r="F48" s="13">
        <v>25200</v>
      </c>
      <c r="G48" s="13">
        <v>25200</v>
      </c>
      <c r="H48" s="13">
        <v>23400</v>
      </c>
      <c r="I48" s="13">
        <v>23400</v>
      </c>
      <c r="J48" s="13">
        <v>19400</v>
      </c>
      <c r="K48" s="13">
        <v>19400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6500</v>
      </c>
      <c r="G49" s="13">
        <v>6500</v>
      </c>
      <c r="H49" s="13">
        <v>4400</v>
      </c>
      <c r="I49" s="13">
        <v>4400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51400</v>
      </c>
      <c r="F54" s="13">
        <v>56500</v>
      </c>
      <c r="G54" s="13">
        <v>56500</v>
      </c>
      <c r="H54" s="13">
        <v>57700</v>
      </c>
      <c r="I54" s="13">
        <v>57700</v>
      </c>
      <c r="J54" s="13">
        <v>57200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10800</v>
      </c>
      <c r="G57" s="13">
        <v>10800</v>
      </c>
      <c r="H57" s="13">
        <v>7000</v>
      </c>
      <c r="I57" s="13">
        <v>7000</v>
      </c>
      <c r="J57" s="13">
        <v>6300</v>
      </c>
      <c r="K57" s="13">
        <v>6300</v>
      </c>
    </row>
    <row r="58" spans="3:11" x14ac:dyDescent="0.2">
      <c r="C58" s="11" t="s">
        <v>66</v>
      </c>
      <c r="D58" s="13">
        <v>30800</v>
      </c>
      <c r="E58" s="13">
        <v>30800</v>
      </c>
      <c r="F58" s="13">
        <v>27000</v>
      </c>
      <c r="G58" s="13">
        <v>27000</v>
      </c>
      <c r="H58" s="13">
        <v>27000</v>
      </c>
      <c r="I58" s="13">
        <v>27000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2300</v>
      </c>
      <c r="G59" s="13">
        <v>2300</v>
      </c>
      <c r="H59" s="13">
        <v>3000</v>
      </c>
      <c r="I59" s="13">
        <v>3000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39100</v>
      </c>
      <c r="E60" s="13">
        <v>39100</v>
      </c>
      <c r="F60" s="13">
        <v>40500</v>
      </c>
      <c r="G60" s="13">
        <v>40500</v>
      </c>
      <c r="H60" s="13">
        <v>37200</v>
      </c>
      <c r="I60" s="13">
        <v>37200</v>
      </c>
      <c r="J60" s="13">
        <v>31600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1700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300</v>
      </c>
      <c r="G62" s="13">
        <v>300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39800</v>
      </c>
      <c r="F66" s="13">
        <v>42500</v>
      </c>
      <c r="G66" s="13">
        <v>42500</v>
      </c>
      <c r="H66" s="13">
        <v>37500</v>
      </c>
      <c r="I66" s="13">
        <v>37500</v>
      </c>
      <c r="J66" s="13">
        <v>31600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-11600</v>
      </c>
      <c r="F72" s="13">
        <v>-7000</v>
      </c>
      <c r="G72" s="13">
        <v>-7000</v>
      </c>
      <c r="H72" s="13">
        <v>-1000</v>
      </c>
      <c r="I72" s="13">
        <v>-1000</v>
      </c>
      <c r="J72" s="13">
        <v>4000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10300</v>
      </c>
      <c r="F76" s="13">
        <v>14000</v>
      </c>
      <c r="G76" s="13">
        <v>14000</v>
      </c>
      <c r="H76" s="13">
        <v>19900</v>
      </c>
      <c r="I76" s="13">
        <v>19900</v>
      </c>
      <c r="J76" s="13">
        <v>25300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-3000</v>
      </c>
      <c r="G81" s="13">
        <v>-3000</v>
      </c>
      <c r="H81" s="13">
        <v>-2500</v>
      </c>
      <c r="I81" s="13">
        <v>-2500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-1600</v>
      </c>
      <c r="G89" s="13">
        <v>-1600</v>
      </c>
      <c r="H89" s="13">
        <v>100</v>
      </c>
      <c r="I89" s="13">
        <v>100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200</v>
      </c>
      <c r="G91" s="13">
        <v>200</v>
      </c>
      <c r="H91" s="13">
        <v>-2500</v>
      </c>
      <c r="I91" s="13">
        <v>-2500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-1000</v>
      </c>
      <c r="H94" s="13">
        <v>-2400</v>
      </c>
      <c r="I94" s="13">
        <v>-2400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1600</v>
      </c>
      <c r="G100" s="13">
        <v>1600</v>
      </c>
      <c r="H100" s="13">
        <v>2300</v>
      </c>
      <c r="I100" s="13">
        <v>2300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-900</v>
      </c>
      <c r="G102" s="13">
        <v>-900</v>
      </c>
      <c r="H102" s="13">
        <v>-400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400</v>
      </c>
      <c r="G12" s="13">
        <v>1000</v>
      </c>
      <c r="H12" s="13">
        <v>500</v>
      </c>
      <c r="I12" s="13">
        <v>1000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600</v>
      </c>
      <c r="G17" s="13">
        <v>1200</v>
      </c>
      <c r="H17" s="13">
        <v>600</v>
      </c>
      <c r="I17" s="13">
        <v>1500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-2400</v>
      </c>
      <c r="E18" s="13">
        <v>-800</v>
      </c>
      <c r="F18" s="13">
        <v>-600</v>
      </c>
      <c r="G18" s="13">
        <v>-1200</v>
      </c>
      <c r="H18" s="13">
        <v>-600</v>
      </c>
      <c r="I18" s="13">
        <v>-1500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-800</v>
      </c>
      <c r="F21" s="13">
        <v>-600</v>
      </c>
      <c r="G21" s="13">
        <v>-1200</v>
      </c>
      <c r="H21" s="13">
        <v>-600</v>
      </c>
      <c r="I21" s="13">
        <v>-1500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300</v>
      </c>
      <c r="H22" s="13">
        <v>1400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-2900</v>
      </c>
      <c r="E23" s="13">
        <v>-1600</v>
      </c>
      <c r="F23" s="13">
        <v>-1500</v>
      </c>
      <c r="G23" s="13">
        <v>-1500</v>
      </c>
      <c r="H23" s="13">
        <v>-2000</v>
      </c>
      <c r="I23" s="13">
        <v>-2500</v>
      </c>
      <c r="J23" s="13">
        <v>-1800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-1600</v>
      </c>
      <c r="F26" s="13">
        <v>-1500</v>
      </c>
      <c r="G26" s="13">
        <v>-1500</v>
      </c>
      <c r="H26" s="13">
        <v>-2000</v>
      </c>
      <c r="I26" s="13">
        <v>-2500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-2900</v>
      </c>
      <c r="E27" s="13">
        <v>-1600</v>
      </c>
      <c r="F27" s="13">
        <v>-1500</v>
      </c>
      <c r="G27" s="13">
        <v>-1500</v>
      </c>
      <c r="H27" s="13">
        <v>-2000</v>
      </c>
      <c r="I27" s="13">
        <v>-2500</v>
      </c>
      <c r="J27" s="13">
        <v>-1900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-1600</v>
      </c>
      <c r="F33" s="13">
        <v>-1500</v>
      </c>
      <c r="G33" s="13">
        <v>-1500</v>
      </c>
      <c r="H33" s="13">
        <v>-2000</v>
      </c>
      <c r="I33" s="13">
        <v>-2500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-1600</v>
      </c>
      <c r="F35" s="13">
        <v>-1500</v>
      </c>
      <c r="G35" s="13">
        <v>-1500</v>
      </c>
      <c r="H35" s="13">
        <v>-2000</v>
      </c>
      <c r="I35" s="13">
        <v>-2500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1200</v>
      </c>
      <c r="F45" s="13">
        <v>900</v>
      </c>
      <c r="G45" s="13">
        <v>800</v>
      </c>
      <c r="H45" s="13">
        <v>600</v>
      </c>
      <c r="I45" s="13" t="s">
        <v>92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1300</v>
      </c>
      <c r="F46" s="13">
        <v>1000</v>
      </c>
      <c r="G46" s="13">
        <v>800</v>
      </c>
      <c r="H46" s="13">
        <v>600</v>
      </c>
      <c r="I46" s="13" t="s">
        <v>92</v>
      </c>
      <c r="J46" s="13">
        <v>900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1300</v>
      </c>
      <c r="F54" s="13">
        <v>1000</v>
      </c>
      <c r="G54" s="13">
        <v>800</v>
      </c>
      <c r="H54" s="13">
        <v>700</v>
      </c>
      <c r="I54" s="13" t="s">
        <v>92</v>
      </c>
      <c r="J54" s="13">
        <v>1000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2800</v>
      </c>
      <c r="G57" s="13">
        <v>2700</v>
      </c>
      <c r="H57" s="13">
        <v>2500</v>
      </c>
      <c r="I57" s="13" t="s">
        <v>92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16700</v>
      </c>
      <c r="F58" s="13">
        <v>15600</v>
      </c>
      <c r="G58" s="13">
        <v>14600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5800</v>
      </c>
      <c r="F59" s="13">
        <v>5600</v>
      </c>
      <c r="G59" s="13">
        <v>5100</v>
      </c>
      <c r="H59" s="13">
        <v>4700</v>
      </c>
      <c r="I59" s="13" t="s">
        <v>92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2600</v>
      </c>
      <c r="E60" s="13">
        <v>28300</v>
      </c>
      <c r="F60" s="13">
        <v>26500</v>
      </c>
      <c r="G60" s="13">
        <v>24700</v>
      </c>
      <c r="H60" s="13">
        <v>9400</v>
      </c>
      <c r="I60" s="13" t="s">
        <v>92</v>
      </c>
      <c r="J60" s="13">
        <v>7300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13500</v>
      </c>
      <c r="I61" s="13">
        <v>0</v>
      </c>
      <c r="J61" s="13">
        <v>11400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28400</v>
      </c>
      <c r="F66" s="13">
        <v>26600</v>
      </c>
      <c r="G66" s="13">
        <v>24800</v>
      </c>
      <c r="H66" s="13">
        <v>23200</v>
      </c>
      <c r="I66" s="13" t="s">
        <v>92</v>
      </c>
      <c r="J66" s="13">
        <v>19700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-32600</v>
      </c>
      <c r="F72" s="13">
        <v>-31000</v>
      </c>
      <c r="G72" s="13">
        <v>-29500</v>
      </c>
      <c r="H72" s="13">
        <v>-28000</v>
      </c>
      <c r="I72" s="13" t="s">
        <v>92</v>
      </c>
      <c r="J72" s="13">
        <v>-23500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-27100</v>
      </c>
      <c r="F76" s="13">
        <v>-25500</v>
      </c>
      <c r="G76" s="13">
        <v>-24000</v>
      </c>
      <c r="H76" s="13">
        <v>-22500</v>
      </c>
      <c r="I76" s="13" t="s">
        <v>92</v>
      </c>
      <c r="J76" s="13">
        <v>-18700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-1600</v>
      </c>
      <c r="F81" s="13">
        <v>-1500</v>
      </c>
      <c r="G81" s="13">
        <v>-1500</v>
      </c>
      <c r="H81" s="13">
        <v>-2000</v>
      </c>
      <c r="I81" s="13">
        <v>-2500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-900</v>
      </c>
      <c r="F89" s="13">
        <v>-600</v>
      </c>
      <c r="G89" s="13">
        <v>-900</v>
      </c>
      <c r="H89" s="13">
        <v>-900</v>
      </c>
      <c r="I89" s="13">
        <v>-800</v>
      </c>
      <c r="J89" s="13">
        <v>-400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900</v>
      </c>
      <c r="F100" s="13">
        <v>700</v>
      </c>
      <c r="G100" s="13">
        <v>900</v>
      </c>
      <c r="H100" s="13">
        <v>800</v>
      </c>
      <c r="I100" s="13">
        <v>500</v>
      </c>
      <c r="J100" s="13">
        <v>600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100</v>
      </c>
      <c r="G102" s="13">
        <v>0</v>
      </c>
      <c r="H102" s="13">
        <v>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39900</v>
      </c>
      <c r="E8" s="13">
        <v>54300</v>
      </c>
      <c r="F8" s="13">
        <v>54100</v>
      </c>
      <c r="G8" s="13">
        <v>75900</v>
      </c>
      <c r="H8" s="13">
        <v>89200</v>
      </c>
      <c r="I8" s="13">
        <v>85400</v>
      </c>
      <c r="J8" s="13">
        <v>155000</v>
      </c>
      <c r="K8" s="13">
        <v>123100</v>
      </c>
    </row>
    <row r="9" spans="1:11" x14ac:dyDescent="0.2">
      <c r="C9" s="11" t="s">
        <v>22</v>
      </c>
      <c r="D9" s="13">
        <v>22800</v>
      </c>
      <c r="E9" s="13">
        <v>28800</v>
      </c>
      <c r="F9" s="13">
        <v>29800</v>
      </c>
      <c r="G9" s="13">
        <v>33000</v>
      </c>
      <c r="H9" s="13">
        <v>44800</v>
      </c>
      <c r="I9" s="13">
        <v>58700</v>
      </c>
      <c r="J9" s="13">
        <v>89100</v>
      </c>
      <c r="K9" s="13">
        <v>73300</v>
      </c>
    </row>
    <row r="10" spans="1:11" x14ac:dyDescent="0.2">
      <c r="C10" s="11" t="s">
        <v>23</v>
      </c>
      <c r="D10" s="13">
        <v>17100</v>
      </c>
      <c r="E10" s="13">
        <v>25600</v>
      </c>
      <c r="F10" s="13">
        <v>24300</v>
      </c>
      <c r="G10" s="13">
        <v>42900</v>
      </c>
      <c r="H10" s="13">
        <v>44300</v>
      </c>
      <c r="I10" s="13">
        <v>26700</v>
      </c>
      <c r="J10" s="13">
        <v>65900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6100</v>
      </c>
      <c r="F12" s="13">
        <v>7700</v>
      </c>
      <c r="G12" s="13">
        <v>6400</v>
      </c>
      <c r="H12" s="13">
        <v>8500</v>
      </c>
      <c r="I12" s="13">
        <v>7700</v>
      </c>
      <c r="J12" s="13">
        <v>10000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3300</v>
      </c>
      <c r="F14" s="13">
        <v>3700</v>
      </c>
      <c r="G14" s="13">
        <v>14000</v>
      </c>
      <c r="H14" s="13">
        <v>6100</v>
      </c>
      <c r="I14" s="13">
        <v>800</v>
      </c>
      <c r="J14" s="13">
        <v>3700</v>
      </c>
      <c r="K14" s="13">
        <v>-200</v>
      </c>
    </row>
    <row r="15" spans="1:11" x14ac:dyDescent="0.2">
      <c r="C15" s="11" t="s">
        <v>28</v>
      </c>
      <c r="D15" s="13">
        <v>3000</v>
      </c>
      <c r="E15" s="13">
        <v>2600</v>
      </c>
      <c r="F15" s="13">
        <v>2700</v>
      </c>
      <c r="G15" s="13">
        <v>3600</v>
      </c>
      <c r="H15" s="13">
        <v>3400</v>
      </c>
      <c r="I15" s="13">
        <v>10300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54400</v>
      </c>
      <c r="F17" s="13">
        <v>57500</v>
      </c>
      <c r="G17" s="13">
        <v>58000</v>
      </c>
      <c r="H17" s="13">
        <v>72200</v>
      </c>
      <c r="I17" s="13">
        <v>91100</v>
      </c>
      <c r="J17" s="13">
        <v>126900</v>
      </c>
      <c r="K17" s="13">
        <v>108600</v>
      </c>
    </row>
    <row r="18" spans="3:11" x14ac:dyDescent="0.2">
      <c r="C18" s="11" t="s">
        <v>30</v>
      </c>
      <c r="D18" s="13">
        <v>-5600</v>
      </c>
      <c r="E18" s="13">
        <v>0</v>
      </c>
      <c r="F18" s="13">
        <v>-3400</v>
      </c>
      <c r="G18" s="13">
        <v>17900</v>
      </c>
      <c r="H18" s="13">
        <v>17000</v>
      </c>
      <c r="I18" s="13">
        <v>-5600</v>
      </c>
      <c r="J18" s="13">
        <v>28000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-3100</v>
      </c>
      <c r="F20" s="13">
        <v>-3500</v>
      </c>
      <c r="G20" s="13">
        <v>-16800</v>
      </c>
      <c r="H20" s="13">
        <v>-2600</v>
      </c>
      <c r="I20" s="13">
        <v>-1500</v>
      </c>
      <c r="J20" s="13">
        <v>-2700</v>
      </c>
      <c r="K20" s="13">
        <v>-1000</v>
      </c>
    </row>
    <row r="21" spans="3:11" x14ac:dyDescent="0.2">
      <c r="C21" s="11" t="s">
        <v>33</v>
      </c>
      <c r="D21" s="13">
        <v>-400</v>
      </c>
      <c r="E21" s="13">
        <v>5600</v>
      </c>
      <c r="F21" s="13">
        <v>2900</v>
      </c>
      <c r="G21" s="13">
        <v>38300</v>
      </c>
      <c r="H21" s="13">
        <v>23000</v>
      </c>
      <c r="I21" s="13">
        <v>6200</v>
      </c>
      <c r="J21" s="13">
        <v>34400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-200</v>
      </c>
      <c r="F23" s="13">
        <v>-3600</v>
      </c>
      <c r="G23" s="13">
        <v>20700</v>
      </c>
      <c r="H23" s="13">
        <v>13500</v>
      </c>
      <c r="I23" s="13">
        <v>-5000</v>
      </c>
      <c r="J23" s="13">
        <v>27000</v>
      </c>
      <c r="K23" s="13">
        <v>15600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0</v>
      </c>
      <c r="G24" s="13">
        <v>600</v>
      </c>
      <c r="H24" s="13">
        <v>2300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-600</v>
      </c>
      <c r="F26" s="13">
        <v>-3600</v>
      </c>
      <c r="G26" s="13">
        <v>20100</v>
      </c>
      <c r="H26" s="13">
        <v>11200</v>
      </c>
      <c r="I26" s="13">
        <v>-4800</v>
      </c>
      <c r="J26" s="13">
        <v>27200</v>
      </c>
      <c r="K26" s="13">
        <v>15800</v>
      </c>
    </row>
    <row r="27" spans="3:11" x14ac:dyDescent="0.2">
      <c r="C27" s="11" t="s">
        <v>38</v>
      </c>
      <c r="D27" s="13">
        <v>-4500</v>
      </c>
      <c r="E27" s="13">
        <v>-600</v>
      </c>
      <c r="F27" s="13">
        <v>-3600</v>
      </c>
      <c r="G27" s="13">
        <v>20100</v>
      </c>
      <c r="H27" s="13">
        <v>11200</v>
      </c>
      <c r="I27" s="13">
        <v>-4800</v>
      </c>
      <c r="J27" s="13">
        <v>27200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3100</v>
      </c>
      <c r="F32" s="13">
        <v>3500</v>
      </c>
      <c r="G32" s="13">
        <v>16800</v>
      </c>
      <c r="H32" s="13">
        <v>2600</v>
      </c>
      <c r="I32" s="13">
        <v>1500</v>
      </c>
      <c r="J32" s="13">
        <v>2700</v>
      </c>
      <c r="K32" s="13">
        <v>1000</v>
      </c>
    </row>
    <row r="33" spans="2:11" x14ac:dyDescent="0.2">
      <c r="C33" s="11" t="s">
        <v>44</v>
      </c>
      <c r="D33" s="13">
        <v>-4500</v>
      </c>
      <c r="E33" s="13">
        <v>-600</v>
      </c>
      <c r="F33" s="13">
        <v>-3600</v>
      </c>
      <c r="G33" s="13">
        <v>20100</v>
      </c>
      <c r="H33" s="13">
        <v>11200</v>
      </c>
      <c r="I33" s="13">
        <v>-4800</v>
      </c>
      <c r="J33" s="13">
        <v>27200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-600</v>
      </c>
      <c r="F35" s="13">
        <v>-3600</v>
      </c>
      <c r="G35" s="13">
        <v>20100</v>
      </c>
      <c r="H35" s="13">
        <v>11200</v>
      </c>
      <c r="I35" s="13">
        <v>-4800</v>
      </c>
      <c r="J35" s="13">
        <v>27200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258200</v>
      </c>
      <c r="F41" s="13">
        <v>247100</v>
      </c>
      <c r="G41" s="13">
        <v>290400</v>
      </c>
      <c r="H41" s="13">
        <v>217500</v>
      </c>
      <c r="I41" s="13">
        <v>185900</v>
      </c>
      <c r="J41" s="13">
        <v>90200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9100</v>
      </c>
      <c r="F42" s="13">
        <v>16600</v>
      </c>
      <c r="G42" s="13">
        <v>0</v>
      </c>
      <c r="H42" s="13">
        <v>7400</v>
      </c>
      <c r="I42" s="13">
        <v>0</v>
      </c>
      <c r="J42" s="13">
        <v>22200</v>
      </c>
      <c r="K42" s="13">
        <v>26900</v>
      </c>
    </row>
    <row r="43" spans="2:11" x14ac:dyDescent="0.2">
      <c r="C43" s="11" t="s">
        <v>51</v>
      </c>
      <c r="D43" s="13">
        <v>27000</v>
      </c>
      <c r="E43" s="13">
        <v>38100</v>
      </c>
      <c r="F43" s="13">
        <v>34000</v>
      </c>
      <c r="G43" s="13">
        <v>40200</v>
      </c>
      <c r="H43" s="13">
        <v>63700</v>
      </c>
      <c r="I43" s="13">
        <v>68200</v>
      </c>
      <c r="J43" s="13">
        <v>138800</v>
      </c>
      <c r="K43" s="13">
        <v>97800</v>
      </c>
    </row>
    <row r="44" spans="2:11" x14ac:dyDescent="0.2">
      <c r="C44" s="11" t="s">
        <v>52</v>
      </c>
      <c r="D44" s="13">
        <v>38900</v>
      </c>
      <c r="E44" s="13">
        <v>38300</v>
      </c>
      <c r="F44" s="13">
        <v>43200</v>
      </c>
      <c r="G44" s="13">
        <v>47600</v>
      </c>
      <c r="H44" s="13">
        <v>59300</v>
      </c>
      <c r="I44" s="13">
        <v>73300</v>
      </c>
      <c r="J44" s="13">
        <v>77200</v>
      </c>
      <c r="K44" s="13">
        <v>95700</v>
      </c>
    </row>
    <row r="45" spans="2:11" x14ac:dyDescent="0.2">
      <c r="C45" s="11" t="s">
        <v>53</v>
      </c>
      <c r="D45" s="13">
        <v>2700</v>
      </c>
      <c r="E45" s="13">
        <v>3800</v>
      </c>
      <c r="F45" s="13">
        <v>2800</v>
      </c>
      <c r="G45" s="13">
        <v>2200</v>
      </c>
      <c r="H45" s="13">
        <v>2200</v>
      </c>
      <c r="I45" s="13">
        <v>8900</v>
      </c>
      <c r="J45" s="13">
        <v>9000</v>
      </c>
      <c r="K45" s="13">
        <v>14600</v>
      </c>
    </row>
    <row r="46" spans="2:11" x14ac:dyDescent="0.2">
      <c r="C46" s="11" t="s">
        <v>54</v>
      </c>
      <c r="D46" s="13">
        <v>350200</v>
      </c>
      <c r="E46" s="13">
        <v>351100</v>
      </c>
      <c r="F46" s="13">
        <v>348500</v>
      </c>
      <c r="G46" s="13">
        <v>386500</v>
      </c>
      <c r="H46" s="13">
        <v>356500</v>
      </c>
      <c r="I46" s="13">
        <v>341600</v>
      </c>
      <c r="J46" s="13">
        <v>343600</v>
      </c>
      <c r="K46" s="13">
        <v>325200</v>
      </c>
    </row>
    <row r="47" spans="2:11" x14ac:dyDescent="0.2">
      <c r="C47" s="11" t="s">
        <v>55</v>
      </c>
      <c r="D47" s="13">
        <v>28800</v>
      </c>
      <c r="E47" s="13">
        <v>27800</v>
      </c>
      <c r="F47" s="13">
        <v>28300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48200</v>
      </c>
      <c r="E48" s="13">
        <v>50700</v>
      </c>
      <c r="F48" s="13">
        <v>53300</v>
      </c>
      <c r="G48" s="13">
        <v>58300</v>
      </c>
      <c r="H48" s="13">
        <v>62100</v>
      </c>
      <c r="I48" s="13">
        <v>63500</v>
      </c>
      <c r="J48" s="13">
        <v>68400</v>
      </c>
      <c r="K48" s="13">
        <v>71100</v>
      </c>
    </row>
    <row r="49" spans="3:11" x14ac:dyDescent="0.2">
      <c r="C49" s="11" t="s">
        <v>57</v>
      </c>
      <c r="D49" s="13">
        <v>36000</v>
      </c>
      <c r="E49" s="13">
        <v>35800</v>
      </c>
      <c r="F49" s="13">
        <v>36200</v>
      </c>
      <c r="G49" s="13">
        <v>36900</v>
      </c>
      <c r="H49" s="13">
        <v>38800</v>
      </c>
      <c r="I49" s="13">
        <v>46300</v>
      </c>
      <c r="J49" s="13">
        <v>46400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1200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464100</v>
      </c>
      <c r="E54" s="13">
        <v>466300</v>
      </c>
      <c r="F54" s="13">
        <v>467600</v>
      </c>
      <c r="G54" s="13">
        <v>482800</v>
      </c>
      <c r="H54" s="13">
        <v>458400</v>
      </c>
      <c r="I54" s="13">
        <v>453600</v>
      </c>
      <c r="J54" s="13">
        <v>459400</v>
      </c>
      <c r="K54" s="13">
        <v>444200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9100</v>
      </c>
      <c r="F57" s="13">
        <v>12700</v>
      </c>
      <c r="G57" s="13">
        <v>13200</v>
      </c>
      <c r="H57" s="13">
        <v>15000</v>
      </c>
      <c r="I57" s="13">
        <v>17800</v>
      </c>
      <c r="J57" s="13">
        <v>27400</v>
      </c>
      <c r="K57" s="13">
        <v>38000</v>
      </c>
    </row>
    <row r="58" spans="3:11" x14ac:dyDescent="0.2">
      <c r="C58" s="11" t="s">
        <v>66</v>
      </c>
      <c r="D58" s="13">
        <v>1600</v>
      </c>
      <c r="E58" s="13">
        <v>2100</v>
      </c>
      <c r="F58" s="13">
        <v>2100</v>
      </c>
      <c r="G58" s="13">
        <v>2100</v>
      </c>
      <c r="H58" s="13">
        <v>3000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5600</v>
      </c>
      <c r="G59" s="13">
        <v>5500</v>
      </c>
      <c r="H59" s="13">
        <v>6700</v>
      </c>
      <c r="I59" s="13">
        <v>6300</v>
      </c>
      <c r="J59" s="13">
        <v>7300</v>
      </c>
      <c r="K59" s="13">
        <v>7800</v>
      </c>
    </row>
    <row r="60" spans="3:11" x14ac:dyDescent="0.2">
      <c r="C60" s="11" t="s">
        <v>68</v>
      </c>
      <c r="D60" s="13">
        <v>27800</v>
      </c>
      <c r="E60" s="13">
        <v>28900</v>
      </c>
      <c r="F60" s="13">
        <v>29100</v>
      </c>
      <c r="G60" s="13">
        <v>39500</v>
      </c>
      <c r="H60" s="13">
        <v>40900</v>
      </c>
      <c r="I60" s="13">
        <v>46400</v>
      </c>
      <c r="J60" s="13">
        <v>55100</v>
      </c>
      <c r="K60" s="13">
        <v>69100</v>
      </c>
    </row>
    <row r="61" spans="3:11" x14ac:dyDescent="0.2">
      <c r="C61" s="11" t="s">
        <v>69</v>
      </c>
      <c r="D61" s="13">
        <v>9500</v>
      </c>
      <c r="E61" s="13">
        <v>10500</v>
      </c>
      <c r="F61" s="13">
        <v>10900</v>
      </c>
      <c r="G61" s="13">
        <v>11400</v>
      </c>
      <c r="H61" s="13">
        <v>12000</v>
      </c>
      <c r="I61" s="13">
        <v>12400</v>
      </c>
      <c r="J61" s="13">
        <v>9100</v>
      </c>
      <c r="K61" s="13">
        <v>9600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40500</v>
      </c>
      <c r="F66" s="13">
        <v>41300</v>
      </c>
      <c r="G66" s="13">
        <v>52200</v>
      </c>
      <c r="H66" s="13">
        <v>53500</v>
      </c>
      <c r="I66" s="13">
        <v>59500</v>
      </c>
      <c r="J66" s="13">
        <v>65200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-88100</v>
      </c>
      <c r="F72" s="13">
        <v>-87500</v>
      </c>
      <c r="G72" s="13">
        <v>-83900</v>
      </c>
      <c r="H72" s="13">
        <v>-104000</v>
      </c>
      <c r="I72" s="13">
        <v>-115200</v>
      </c>
      <c r="J72" s="13">
        <v>-110400</v>
      </c>
      <c r="K72" s="13">
        <v>-137600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425600</v>
      </c>
      <c r="E76" s="13">
        <v>425800</v>
      </c>
      <c r="F76" s="13">
        <v>426300</v>
      </c>
      <c r="G76" s="13">
        <v>430700</v>
      </c>
      <c r="H76" s="13">
        <v>404900</v>
      </c>
      <c r="I76" s="13">
        <v>394100</v>
      </c>
      <c r="J76" s="13">
        <v>394200</v>
      </c>
      <c r="K76" s="13">
        <v>364400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-600</v>
      </c>
      <c r="F81" s="13">
        <v>-3600</v>
      </c>
      <c r="G81" s="13">
        <v>20100</v>
      </c>
      <c r="H81" s="13">
        <v>11200</v>
      </c>
      <c r="I81" s="13">
        <v>-4800</v>
      </c>
      <c r="J81" s="13">
        <v>27200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10300</v>
      </c>
      <c r="F83" s="13">
        <v>3700</v>
      </c>
      <c r="G83" s="13">
        <v>1600</v>
      </c>
      <c r="H83" s="13">
        <v>3900</v>
      </c>
      <c r="I83" s="13">
        <v>3800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7800</v>
      </c>
      <c r="F89" s="13">
        <v>6700</v>
      </c>
      <c r="G89" s="13">
        <v>41400</v>
      </c>
      <c r="H89" s="13">
        <v>36900</v>
      </c>
      <c r="I89" s="13">
        <v>57300</v>
      </c>
      <c r="J89" s="13">
        <v>6000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-1600</v>
      </c>
      <c r="G91" s="13">
        <v>-1300</v>
      </c>
      <c r="H91" s="13">
        <v>-2100</v>
      </c>
      <c r="I91" s="13">
        <v>-3000</v>
      </c>
      <c r="J91" s="13">
        <v>-4000</v>
      </c>
      <c r="K91" s="13">
        <v>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5700</v>
      </c>
      <c r="F94" s="13">
        <v>-46500</v>
      </c>
      <c r="G94" s="13">
        <v>30600</v>
      </c>
      <c r="H94" s="13">
        <v>-2600</v>
      </c>
      <c r="I94" s="13">
        <v>37200</v>
      </c>
      <c r="J94" s="13">
        <v>1000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-2000</v>
      </c>
      <c r="F100" s="13">
        <v>-1300</v>
      </c>
      <c r="G100" s="13">
        <v>-400</v>
      </c>
      <c r="H100" s="13">
        <v>-700</v>
      </c>
      <c r="I100" s="13">
        <v>-600</v>
      </c>
      <c r="J100" s="13">
        <v>-1300</v>
      </c>
      <c r="K100" s="13">
        <v>-800</v>
      </c>
    </row>
    <row r="101" spans="3:11" x14ac:dyDescent="0.2">
      <c r="C101" s="11" t="s">
        <v>19</v>
      </c>
      <c r="D101" s="13">
        <v>-2100</v>
      </c>
      <c r="E101" s="13">
        <v>2000</v>
      </c>
      <c r="F101" s="13">
        <v>500</v>
      </c>
      <c r="G101" s="13">
        <v>2000</v>
      </c>
      <c r="H101" s="13">
        <v>-4500</v>
      </c>
      <c r="I101" s="13">
        <v>-1400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20300</v>
      </c>
      <c r="E102" s="13">
        <v>11100</v>
      </c>
      <c r="F102" s="13">
        <v>-43300</v>
      </c>
      <c r="G102" s="13">
        <v>72900</v>
      </c>
      <c r="H102" s="13">
        <v>31600</v>
      </c>
      <c r="I102" s="13">
        <v>95700</v>
      </c>
      <c r="J102" s="13">
        <v>6200</v>
      </c>
      <c r="K102" s="13">
        <v>8800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241700</v>
      </c>
      <c r="E8" s="13">
        <v>224900</v>
      </c>
      <c r="F8" s="13">
        <v>211200</v>
      </c>
      <c r="G8" s="13">
        <v>194800</v>
      </c>
      <c r="H8" s="13">
        <v>216300</v>
      </c>
      <c r="I8" s="13">
        <v>200500</v>
      </c>
      <c r="J8" s="13">
        <v>182500</v>
      </c>
      <c r="K8" s="13">
        <v>168900</v>
      </c>
    </row>
    <row r="9" spans="1:11" x14ac:dyDescent="0.2">
      <c r="C9" s="11" t="s">
        <v>22</v>
      </c>
      <c r="D9" s="13">
        <v>208300</v>
      </c>
      <c r="E9" s="13">
        <v>197200</v>
      </c>
      <c r="F9" s="13">
        <v>186000</v>
      </c>
      <c r="G9" s="13">
        <v>171500</v>
      </c>
      <c r="H9" s="13">
        <v>190400</v>
      </c>
      <c r="I9" s="13">
        <v>178400</v>
      </c>
      <c r="J9" s="13">
        <v>163500</v>
      </c>
      <c r="K9" s="13">
        <v>149900</v>
      </c>
    </row>
    <row r="10" spans="1:11" x14ac:dyDescent="0.2">
      <c r="C10" s="11" t="s">
        <v>23</v>
      </c>
      <c r="D10" s="13">
        <v>33400</v>
      </c>
      <c r="E10" s="13">
        <v>27700</v>
      </c>
      <c r="F10" s="13">
        <v>25200</v>
      </c>
      <c r="G10" s="13">
        <v>23300</v>
      </c>
      <c r="H10" s="13">
        <v>25800</v>
      </c>
      <c r="I10" s="13">
        <v>22200</v>
      </c>
      <c r="J10" s="13">
        <v>18900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</v>
      </c>
      <c r="E17" s="13">
        <v>206100</v>
      </c>
      <c r="F17" s="13">
        <v>194200</v>
      </c>
      <c r="G17" s="13">
        <v>179300</v>
      </c>
      <c r="H17" s="13">
        <v>199300</v>
      </c>
      <c r="I17" s="13">
        <v>187100</v>
      </c>
      <c r="J17" s="13">
        <v>171300</v>
      </c>
      <c r="K17" s="13">
        <v>158200</v>
      </c>
    </row>
    <row r="18" spans="3:11" x14ac:dyDescent="0.2">
      <c r="C18" s="11" t="s">
        <v>30</v>
      </c>
      <c r="D18" s="13">
        <v>25000</v>
      </c>
      <c r="E18" s="13">
        <v>18800</v>
      </c>
      <c r="F18" s="13">
        <v>17000</v>
      </c>
      <c r="G18" s="13">
        <v>15500</v>
      </c>
      <c r="H18" s="13">
        <v>17000</v>
      </c>
      <c r="I18" s="13">
        <v>13400</v>
      </c>
      <c r="J18" s="13">
        <v>11200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-7700</v>
      </c>
      <c r="G20" s="13">
        <v>10800</v>
      </c>
      <c r="H20" s="13">
        <v>-7400</v>
      </c>
      <c r="I20" s="13">
        <v>12200</v>
      </c>
      <c r="J20" s="13">
        <v>21900</v>
      </c>
      <c r="K20" s="13">
        <v>7800</v>
      </c>
    </row>
    <row r="21" spans="3:11" x14ac:dyDescent="0.2">
      <c r="C21" s="11" t="s">
        <v>33</v>
      </c>
      <c r="D21" s="13">
        <v>29200</v>
      </c>
      <c r="E21" s="13">
        <v>22900</v>
      </c>
      <c r="F21" s="13">
        <v>28800</v>
      </c>
      <c r="G21" s="13">
        <v>8800</v>
      </c>
      <c r="H21" s="13">
        <v>28500</v>
      </c>
      <c r="I21" s="13">
        <v>5400</v>
      </c>
      <c r="J21" s="13">
        <v>-6500</v>
      </c>
      <c r="K21" s="13">
        <v>7100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3000</v>
      </c>
      <c r="G22" s="13">
        <v>8700</v>
      </c>
      <c r="H22" s="13">
        <v>3700</v>
      </c>
      <c r="I22" s="13">
        <v>4400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22500</v>
      </c>
      <c r="E23" s="13">
        <v>16600</v>
      </c>
      <c r="F23" s="13">
        <v>21700</v>
      </c>
      <c r="G23" s="13">
        <v>-6600</v>
      </c>
      <c r="H23" s="13">
        <v>20600</v>
      </c>
      <c r="I23" s="13">
        <v>-3100</v>
      </c>
      <c r="J23" s="13">
        <v>-15300</v>
      </c>
      <c r="K23" s="13">
        <v>-1900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600</v>
      </c>
      <c r="G24" s="13">
        <v>700</v>
      </c>
      <c r="H24" s="13">
        <v>-2800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15800</v>
      </c>
      <c r="F26" s="13">
        <v>21200</v>
      </c>
      <c r="G26" s="13">
        <v>-7300</v>
      </c>
      <c r="H26" s="13">
        <v>23400</v>
      </c>
      <c r="I26" s="13">
        <v>-3200</v>
      </c>
      <c r="J26" s="13">
        <v>-15900</v>
      </c>
      <c r="K26" s="13">
        <v>-2300</v>
      </c>
    </row>
    <row r="27" spans="3:11" x14ac:dyDescent="0.2">
      <c r="C27" s="11" t="s">
        <v>38</v>
      </c>
      <c r="D27" s="13">
        <v>21600</v>
      </c>
      <c r="E27" s="13">
        <v>15800</v>
      </c>
      <c r="F27" s="13">
        <v>21200</v>
      </c>
      <c r="G27" s="13">
        <v>-7300</v>
      </c>
      <c r="H27" s="13">
        <v>23400</v>
      </c>
      <c r="I27" s="13">
        <v>-3200</v>
      </c>
      <c r="J27" s="13">
        <v>-15900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7700</v>
      </c>
      <c r="G32" s="13">
        <v>-10800</v>
      </c>
      <c r="H32" s="13">
        <v>7400</v>
      </c>
      <c r="I32" s="13">
        <v>-12200</v>
      </c>
      <c r="J32" s="13">
        <v>-21900</v>
      </c>
      <c r="K32" s="13">
        <v>-7800</v>
      </c>
    </row>
    <row r="33" spans="2:11" x14ac:dyDescent="0.2">
      <c r="C33" s="11" t="s">
        <v>44</v>
      </c>
      <c r="D33" s="13">
        <v>21600</v>
      </c>
      <c r="E33" s="13">
        <v>15800</v>
      </c>
      <c r="F33" s="13">
        <v>21200</v>
      </c>
      <c r="G33" s="13">
        <v>-7300</v>
      </c>
      <c r="H33" s="13">
        <v>23400</v>
      </c>
      <c r="I33" s="13">
        <v>-3200</v>
      </c>
      <c r="J33" s="13">
        <v>-15900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15800</v>
      </c>
      <c r="F35" s="13">
        <v>21200</v>
      </c>
      <c r="G35" s="13">
        <v>-7300</v>
      </c>
      <c r="H35" s="13">
        <v>23400</v>
      </c>
      <c r="I35" s="13">
        <v>-3200</v>
      </c>
      <c r="J35" s="13">
        <v>-15900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62500</v>
      </c>
      <c r="F41" s="13">
        <v>65400</v>
      </c>
      <c r="G41" s="13">
        <v>27700</v>
      </c>
      <c r="H41" s="13">
        <v>26800</v>
      </c>
      <c r="I41" s="13">
        <v>28800</v>
      </c>
      <c r="J41" s="13">
        <v>22800</v>
      </c>
      <c r="K41" s="13">
        <v>32100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1700</v>
      </c>
      <c r="G42" s="13">
        <v>2400</v>
      </c>
      <c r="H42" s="13">
        <v>3600</v>
      </c>
      <c r="I42" s="13">
        <v>3500</v>
      </c>
      <c r="J42" s="13">
        <v>3000</v>
      </c>
      <c r="K42" s="13">
        <v>3100</v>
      </c>
    </row>
    <row r="43" spans="2:11" x14ac:dyDescent="0.2">
      <c r="C43" s="11" t="s">
        <v>51</v>
      </c>
      <c r="D43" s="13">
        <v>42200</v>
      </c>
      <c r="E43" s="13">
        <v>45900</v>
      </c>
      <c r="F43" s="13">
        <v>43500</v>
      </c>
      <c r="G43" s="13">
        <v>40800</v>
      </c>
      <c r="H43" s="13">
        <v>47700</v>
      </c>
      <c r="I43" s="13">
        <v>37100</v>
      </c>
      <c r="J43" s="13">
        <v>41800</v>
      </c>
      <c r="K43" s="13">
        <v>33600</v>
      </c>
    </row>
    <row r="44" spans="2:11" x14ac:dyDescent="0.2">
      <c r="C44" s="11" t="s">
        <v>52</v>
      </c>
      <c r="D44" s="13">
        <v>43400</v>
      </c>
      <c r="E44" s="13">
        <v>43100</v>
      </c>
      <c r="F44" s="13">
        <v>44700</v>
      </c>
      <c r="G44" s="13">
        <v>47500</v>
      </c>
      <c r="H44" s="13">
        <v>43800</v>
      </c>
      <c r="I44" s="13">
        <v>45200</v>
      </c>
      <c r="J44" s="13">
        <v>51100</v>
      </c>
      <c r="K44" s="13">
        <v>39800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4000</v>
      </c>
      <c r="G45" s="13">
        <v>4000</v>
      </c>
      <c r="H45" s="13">
        <v>900</v>
      </c>
      <c r="I45" s="13">
        <v>900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144700</v>
      </c>
      <c r="E46" s="13">
        <v>162200</v>
      </c>
      <c r="F46" s="13">
        <v>163600</v>
      </c>
      <c r="G46" s="13">
        <v>126700</v>
      </c>
      <c r="H46" s="13">
        <v>132200</v>
      </c>
      <c r="I46" s="13">
        <v>125200</v>
      </c>
      <c r="J46" s="13">
        <v>127400</v>
      </c>
      <c r="K46" s="13">
        <v>117900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1100</v>
      </c>
      <c r="K47" s="13">
        <v>1900</v>
      </c>
    </row>
    <row r="48" spans="2:11" x14ac:dyDescent="0.2">
      <c r="C48" s="11" t="s">
        <v>56</v>
      </c>
      <c r="D48" s="13">
        <v>30100</v>
      </c>
      <c r="E48" s="13">
        <v>30400</v>
      </c>
      <c r="F48" s="13">
        <v>30800</v>
      </c>
      <c r="G48" s="13">
        <v>27100</v>
      </c>
      <c r="H48" s="13">
        <v>26600</v>
      </c>
      <c r="I48" s="13">
        <v>27700</v>
      </c>
      <c r="J48" s="13">
        <v>28500</v>
      </c>
      <c r="K48" s="13">
        <v>28400</v>
      </c>
    </row>
    <row r="49" spans="3:11" x14ac:dyDescent="0.2">
      <c r="C49" s="11" t="s">
        <v>57</v>
      </c>
      <c r="D49" s="13">
        <v>534500</v>
      </c>
      <c r="E49" s="13">
        <v>538700</v>
      </c>
      <c r="F49" s="13">
        <v>542800</v>
      </c>
      <c r="G49" s="13">
        <v>547000</v>
      </c>
      <c r="H49" s="13">
        <v>552800</v>
      </c>
      <c r="I49" s="13">
        <v>557100</v>
      </c>
      <c r="J49" s="13">
        <v>561300</v>
      </c>
      <c r="K49" s="13">
        <v>565500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3100</v>
      </c>
      <c r="I52" s="13">
        <v>3200</v>
      </c>
      <c r="J52" s="13">
        <v>3400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734000</v>
      </c>
      <c r="E54" s="13">
        <v>756800</v>
      </c>
      <c r="F54" s="13">
        <v>763600</v>
      </c>
      <c r="G54" s="13">
        <v>706100</v>
      </c>
      <c r="H54" s="13">
        <v>714800</v>
      </c>
      <c r="I54" s="13">
        <v>713800</v>
      </c>
      <c r="J54" s="13">
        <v>721600</v>
      </c>
      <c r="K54" s="13">
        <v>717400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34800</v>
      </c>
      <c r="F57" s="13">
        <v>38700</v>
      </c>
      <c r="G57" s="13">
        <v>31700</v>
      </c>
      <c r="H57" s="13">
        <v>31600</v>
      </c>
      <c r="I57" s="13">
        <v>32200</v>
      </c>
      <c r="J57" s="13">
        <v>38600</v>
      </c>
      <c r="K57" s="13">
        <v>24100</v>
      </c>
    </row>
    <row r="58" spans="3:11" x14ac:dyDescent="0.2">
      <c r="C58" s="11" t="s">
        <v>66</v>
      </c>
      <c r="D58" s="13">
        <v>6300</v>
      </c>
      <c r="E58" s="13">
        <v>2500</v>
      </c>
      <c r="F58" s="13">
        <v>2400</v>
      </c>
      <c r="G58" s="13">
        <v>2300</v>
      </c>
      <c r="H58" s="13">
        <v>2200</v>
      </c>
      <c r="I58" s="13">
        <v>2200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2400</v>
      </c>
      <c r="G59" s="13">
        <v>900</v>
      </c>
      <c r="H59" s="13">
        <v>2200</v>
      </c>
      <c r="I59" s="13">
        <v>1800</v>
      </c>
      <c r="J59" s="13">
        <v>2600</v>
      </c>
      <c r="K59" s="13">
        <v>1100</v>
      </c>
    </row>
    <row r="60" spans="3:11" x14ac:dyDescent="0.2">
      <c r="C60" s="11" t="s">
        <v>68</v>
      </c>
      <c r="D60" s="13">
        <v>78800</v>
      </c>
      <c r="E60" s="13">
        <v>80000</v>
      </c>
      <c r="F60" s="13">
        <v>88500</v>
      </c>
      <c r="G60" s="13">
        <v>80900</v>
      </c>
      <c r="H60" s="13">
        <v>81100</v>
      </c>
      <c r="I60" s="13">
        <v>73200</v>
      </c>
      <c r="J60" s="13">
        <v>76300</v>
      </c>
      <c r="K60" s="13">
        <v>69600</v>
      </c>
    </row>
    <row r="61" spans="3:11" x14ac:dyDescent="0.2">
      <c r="C61" s="11" t="s">
        <v>69</v>
      </c>
      <c r="D61" s="13">
        <v>107400</v>
      </c>
      <c r="E61" s="13">
        <v>136800</v>
      </c>
      <c r="F61" s="13">
        <v>152100</v>
      </c>
      <c r="G61" s="13">
        <v>168400</v>
      </c>
      <c r="H61" s="13">
        <v>173600</v>
      </c>
      <c r="I61" s="13">
        <v>193900</v>
      </c>
      <c r="J61" s="13">
        <v>212200</v>
      </c>
      <c r="K61" s="13">
        <v>222800</v>
      </c>
    </row>
    <row r="62" spans="3:11" x14ac:dyDescent="0.2">
      <c r="C62" s="11" t="s">
        <v>70</v>
      </c>
      <c r="D62" s="13">
        <v>7800</v>
      </c>
      <c r="E62" s="13">
        <v>7300</v>
      </c>
      <c r="F62" s="13">
        <v>7500</v>
      </c>
      <c r="G62" s="13">
        <v>22800</v>
      </c>
      <c r="H62" s="13">
        <v>12000</v>
      </c>
      <c r="I62" s="13">
        <v>23800</v>
      </c>
      <c r="J62" s="13">
        <v>81200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224100</v>
      </c>
      <c r="F66" s="13">
        <v>248100</v>
      </c>
      <c r="G66" s="13">
        <v>272100</v>
      </c>
      <c r="H66" s="13">
        <v>266700</v>
      </c>
      <c r="I66" s="13">
        <v>291000</v>
      </c>
      <c r="J66" s="13">
        <v>369700</v>
      </c>
      <c r="K66" s="13">
        <v>351600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-294300</v>
      </c>
      <c r="E72" s="13">
        <v>-310600</v>
      </c>
      <c r="F72" s="13">
        <v>-326300</v>
      </c>
      <c r="G72" s="13">
        <v>-344500</v>
      </c>
      <c r="H72" s="13">
        <v>-334300</v>
      </c>
      <c r="I72" s="13">
        <v>-357700</v>
      </c>
      <c r="J72" s="13">
        <v>-354500</v>
      </c>
      <c r="K72" s="13">
        <v>-338600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540100</v>
      </c>
      <c r="E76" s="13">
        <v>532700</v>
      </c>
      <c r="F76" s="13">
        <v>515500</v>
      </c>
      <c r="G76" s="13">
        <v>434100</v>
      </c>
      <c r="H76" s="13">
        <v>448100</v>
      </c>
      <c r="I76" s="13">
        <v>422900</v>
      </c>
      <c r="J76" s="13">
        <v>351900</v>
      </c>
      <c r="K76" s="13">
        <v>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21600</v>
      </c>
      <c r="E81" s="13">
        <v>15800</v>
      </c>
      <c r="F81" s="13">
        <v>21200</v>
      </c>
      <c r="G81" s="13">
        <v>-7300</v>
      </c>
      <c r="H81" s="13">
        <v>23400</v>
      </c>
      <c r="I81" s="13">
        <v>-3200</v>
      </c>
      <c r="J81" s="13">
        <v>-15900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2200</v>
      </c>
      <c r="H83" s="13">
        <v>1100</v>
      </c>
      <c r="I83" s="13">
        <v>1000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18700</v>
      </c>
      <c r="F89" s="13">
        <v>15000</v>
      </c>
      <c r="G89" s="13">
        <v>17000</v>
      </c>
      <c r="H89" s="13">
        <v>18900</v>
      </c>
      <c r="I89" s="13">
        <v>25300</v>
      </c>
      <c r="J89" s="13">
        <v>2200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-1200</v>
      </c>
      <c r="G91" s="13">
        <v>-2500</v>
      </c>
      <c r="H91" s="13">
        <v>-700</v>
      </c>
      <c r="I91" s="13">
        <v>-900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-1200</v>
      </c>
      <c r="G94" s="13">
        <v>-2500</v>
      </c>
      <c r="H94" s="13">
        <v>-700</v>
      </c>
      <c r="I94" s="13">
        <v>-900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-20400</v>
      </c>
      <c r="F100" s="13">
        <v>24000</v>
      </c>
      <c r="G100" s="13">
        <v>-13800</v>
      </c>
      <c r="H100" s="13">
        <v>-20000</v>
      </c>
      <c r="I100" s="13">
        <v>-18500</v>
      </c>
      <c r="J100" s="13">
        <v>-10300</v>
      </c>
      <c r="K100" s="13">
        <v>-10500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300</v>
      </c>
      <c r="H101" s="13">
        <v>-500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-2900</v>
      </c>
      <c r="F102" s="13">
        <v>37700</v>
      </c>
      <c r="G102" s="13">
        <v>900</v>
      </c>
      <c r="H102" s="13">
        <v>-2000</v>
      </c>
      <c r="I102" s="13">
        <v>6000</v>
      </c>
      <c r="J102" s="13">
        <v>-9300</v>
      </c>
      <c r="K102" s="13">
        <v>-3900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25200</v>
      </c>
      <c r="E8" s="13">
        <v>25200</v>
      </c>
      <c r="F8" s="13">
        <v>25300</v>
      </c>
      <c r="G8" s="13">
        <v>25400</v>
      </c>
      <c r="H8" s="13">
        <v>25100</v>
      </c>
      <c r="I8" s="13">
        <v>25200</v>
      </c>
      <c r="J8" s="13">
        <v>25400</v>
      </c>
      <c r="K8" s="13">
        <v>24900</v>
      </c>
    </row>
    <row r="9" spans="1:11" x14ac:dyDescent="0.2">
      <c r="C9" s="11" t="s">
        <v>22</v>
      </c>
      <c r="D9" s="13">
        <v>10500</v>
      </c>
      <c r="E9" s="13">
        <v>10900</v>
      </c>
      <c r="F9" s="13">
        <v>12500</v>
      </c>
      <c r="G9" s="13">
        <v>9500</v>
      </c>
      <c r="H9" s="13">
        <v>10400</v>
      </c>
      <c r="I9" s="13">
        <v>10700</v>
      </c>
      <c r="J9" s="13">
        <v>11900</v>
      </c>
      <c r="K9" s="13">
        <v>8900</v>
      </c>
    </row>
    <row r="10" spans="1:11" x14ac:dyDescent="0.2">
      <c r="C10" s="11" t="s">
        <v>23</v>
      </c>
      <c r="D10" s="13">
        <v>14700</v>
      </c>
      <c r="E10" s="13">
        <v>14300</v>
      </c>
      <c r="F10" s="13">
        <v>12800</v>
      </c>
      <c r="G10" s="13">
        <v>16000</v>
      </c>
      <c r="H10" s="13">
        <v>14600</v>
      </c>
      <c r="I10" s="13">
        <v>14500</v>
      </c>
      <c r="J10" s="13">
        <v>13500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17100</v>
      </c>
      <c r="F17" s="13">
        <v>18600</v>
      </c>
      <c r="G17" s="13">
        <v>16700</v>
      </c>
      <c r="H17" s="13">
        <v>16500</v>
      </c>
      <c r="I17" s="13">
        <v>16900</v>
      </c>
      <c r="J17" s="13">
        <v>18500</v>
      </c>
      <c r="K17" s="13">
        <v>15000</v>
      </c>
    </row>
    <row r="18" spans="3:11" x14ac:dyDescent="0.2">
      <c r="C18" s="11" t="s">
        <v>30</v>
      </c>
      <c r="D18" s="13">
        <v>8600</v>
      </c>
      <c r="E18" s="13">
        <v>8100</v>
      </c>
      <c r="F18" s="13">
        <v>6700</v>
      </c>
      <c r="G18" s="13">
        <v>8800</v>
      </c>
      <c r="H18" s="13">
        <v>8600</v>
      </c>
      <c r="I18" s="13">
        <v>8300</v>
      </c>
      <c r="J18" s="13">
        <v>7000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8800</v>
      </c>
      <c r="F21" s="13">
        <v>7400</v>
      </c>
      <c r="G21" s="13">
        <v>9300</v>
      </c>
      <c r="H21" s="13">
        <v>9100</v>
      </c>
      <c r="I21" s="13">
        <v>9000</v>
      </c>
      <c r="J21" s="13">
        <v>7600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8300</v>
      </c>
      <c r="F23" s="13">
        <v>6900</v>
      </c>
      <c r="G23" s="13">
        <v>9100</v>
      </c>
      <c r="H23" s="13">
        <v>8800</v>
      </c>
      <c r="I23" s="13">
        <v>8600</v>
      </c>
      <c r="J23" s="13">
        <v>7100</v>
      </c>
      <c r="K23" s="13">
        <v>10000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900</v>
      </c>
      <c r="G24" s="13">
        <v>2100</v>
      </c>
      <c r="H24" s="13">
        <v>1400</v>
      </c>
      <c r="I24" s="13">
        <v>1600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6700</v>
      </c>
      <c r="F26" s="13">
        <v>6000</v>
      </c>
      <c r="G26" s="13">
        <v>7000</v>
      </c>
      <c r="H26" s="13">
        <v>7400</v>
      </c>
      <c r="I26" s="13">
        <v>7000</v>
      </c>
      <c r="J26" s="13">
        <v>6300</v>
      </c>
      <c r="K26" s="13">
        <v>8600</v>
      </c>
    </row>
    <row r="27" spans="3:11" x14ac:dyDescent="0.2">
      <c r="C27" s="11" t="s">
        <v>38</v>
      </c>
      <c r="D27" s="13">
        <v>7300</v>
      </c>
      <c r="E27" s="13">
        <v>6600</v>
      </c>
      <c r="F27" s="13">
        <v>5900</v>
      </c>
      <c r="G27" s="13">
        <v>6800</v>
      </c>
      <c r="H27" s="13">
        <v>7200</v>
      </c>
      <c r="I27" s="13">
        <v>6800</v>
      </c>
      <c r="J27" s="13">
        <v>6200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6700</v>
      </c>
      <c r="F33" s="13">
        <v>6000</v>
      </c>
      <c r="G33" s="13">
        <v>7000</v>
      </c>
      <c r="H33" s="13">
        <v>7400</v>
      </c>
      <c r="I33" s="13">
        <v>7000</v>
      </c>
      <c r="J33" s="13">
        <v>6300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6700</v>
      </c>
      <c r="F35" s="13">
        <v>6000</v>
      </c>
      <c r="G35" s="13">
        <v>7000</v>
      </c>
      <c r="H35" s="13">
        <v>7400</v>
      </c>
      <c r="I35" s="13">
        <v>7000</v>
      </c>
      <c r="J35" s="13">
        <v>6300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29900</v>
      </c>
      <c r="F41" s="13">
        <v>27300</v>
      </c>
      <c r="G41" s="13">
        <v>34100</v>
      </c>
      <c r="H41" s="13">
        <v>35200</v>
      </c>
      <c r="I41" s="13">
        <v>31900</v>
      </c>
      <c r="J41" s="13">
        <v>29900</v>
      </c>
      <c r="K41" s="13">
        <v>37400</v>
      </c>
    </row>
    <row r="42" spans="2:11" x14ac:dyDescent="0.2">
      <c r="C42" s="11" t="s">
        <v>50</v>
      </c>
      <c r="D42" s="13">
        <v>4500</v>
      </c>
      <c r="E42" s="13">
        <v>4400</v>
      </c>
      <c r="F42" s="13">
        <v>3600</v>
      </c>
      <c r="G42" s="13">
        <v>3600</v>
      </c>
      <c r="H42" s="13">
        <v>2200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7400</v>
      </c>
      <c r="F43" s="13">
        <v>7500</v>
      </c>
      <c r="G43" s="13">
        <v>7700</v>
      </c>
      <c r="H43" s="13">
        <v>7400</v>
      </c>
      <c r="I43" s="13">
        <v>7500</v>
      </c>
      <c r="J43" s="13">
        <v>9300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900</v>
      </c>
      <c r="G45" s="13">
        <v>1300</v>
      </c>
      <c r="H45" s="13">
        <v>2500</v>
      </c>
      <c r="I45" s="13">
        <v>900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49400</v>
      </c>
      <c r="E46" s="13">
        <v>45200</v>
      </c>
      <c r="F46" s="13">
        <v>42000</v>
      </c>
      <c r="G46" s="13">
        <v>48600</v>
      </c>
      <c r="H46" s="13">
        <v>49600</v>
      </c>
      <c r="I46" s="13">
        <v>42300</v>
      </c>
      <c r="J46" s="13">
        <v>41300</v>
      </c>
      <c r="K46" s="13">
        <v>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19800</v>
      </c>
      <c r="F48" s="13">
        <v>20500</v>
      </c>
      <c r="G48" s="13">
        <v>20800</v>
      </c>
      <c r="H48" s="13">
        <v>21400</v>
      </c>
      <c r="I48" s="13">
        <v>21500</v>
      </c>
      <c r="J48" s="13">
        <v>22000</v>
      </c>
      <c r="K48" s="13">
        <v>22300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11400</v>
      </c>
      <c r="H49" s="13">
        <v>11500</v>
      </c>
      <c r="I49" s="13">
        <v>11700</v>
      </c>
      <c r="J49" s="13">
        <v>11800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2500</v>
      </c>
      <c r="G52" s="13">
        <v>2100</v>
      </c>
      <c r="H52" s="13">
        <v>2100</v>
      </c>
      <c r="I52" s="13">
        <v>2200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87500</v>
      </c>
      <c r="F54" s="13">
        <v>84700</v>
      </c>
      <c r="G54" s="13">
        <v>90500</v>
      </c>
      <c r="H54" s="13">
        <v>91500</v>
      </c>
      <c r="I54" s="13">
        <v>84700</v>
      </c>
      <c r="J54" s="13">
        <v>83200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1700</v>
      </c>
      <c r="G57" s="13">
        <v>2200</v>
      </c>
      <c r="H57" s="13">
        <v>900</v>
      </c>
      <c r="I57" s="13">
        <v>500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19400</v>
      </c>
      <c r="E59" s="13">
        <v>23000</v>
      </c>
      <c r="F59" s="13">
        <v>27700</v>
      </c>
      <c r="G59" s="13">
        <v>29400</v>
      </c>
      <c r="H59" s="13">
        <v>20600</v>
      </c>
      <c r="I59" s="13">
        <v>23700</v>
      </c>
      <c r="J59" s="13">
        <v>29500</v>
      </c>
      <c r="K59" s="13">
        <v>31000</v>
      </c>
    </row>
    <row r="60" spans="3:11" x14ac:dyDescent="0.2">
      <c r="C60" s="11" t="s">
        <v>68</v>
      </c>
      <c r="D60" s="13">
        <v>31900</v>
      </c>
      <c r="E60" s="13">
        <v>35000</v>
      </c>
      <c r="F60" s="13">
        <v>37900</v>
      </c>
      <c r="G60" s="13">
        <v>45600</v>
      </c>
      <c r="H60" s="13">
        <v>34500</v>
      </c>
      <c r="I60" s="13">
        <v>33800</v>
      </c>
      <c r="J60" s="13">
        <v>37900</v>
      </c>
      <c r="K60" s="13">
        <v>45800</v>
      </c>
    </row>
    <row r="61" spans="3:11" x14ac:dyDescent="0.2">
      <c r="C61" s="11" t="s">
        <v>69</v>
      </c>
      <c r="D61" s="13">
        <v>10800</v>
      </c>
      <c r="E61" s="13">
        <v>11100</v>
      </c>
      <c r="F61" s="13">
        <v>11500</v>
      </c>
      <c r="G61" s="13">
        <v>11900</v>
      </c>
      <c r="H61" s="13">
        <v>12300</v>
      </c>
      <c r="I61" s="13">
        <v>12600</v>
      </c>
      <c r="J61" s="13">
        <v>13000</v>
      </c>
      <c r="K61" s="13">
        <v>13300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47000</v>
      </c>
      <c r="F66" s="13">
        <v>50200</v>
      </c>
      <c r="G66" s="13">
        <v>58300</v>
      </c>
      <c r="H66" s="13">
        <v>47500</v>
      </c>
      <c r="I66" s="13">
        <v>47100</v>
      </c>
      <c r="J66" s="13">
        <v>51600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30800</v>
      </c>
      <c r="F72" s="13">
        <v>26300</v>
      </c>
      <c r="G72" s="13">
        <v>22400</v>
      </c>
      <c r="H72" s="13">
        <v>35500</v>
      </c>
      <c r="I72" s="13">
        <v>30200</v>
      </c>
      <c r="J72" s="13">
        <v>25400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40600</v>
      </c>
      <c r="F76" s="13">
        <v>34500</v>
      </c>
      <c r="G76" s="13">
        <v>32200</v>
      </c>
      <c r="H76" s="13">
        <v>44000</v>
      </c>
      <c r="I76" s="13">
        <v>37600</v>
      </c>
      <c r="J76" s="13">
        <v>31700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7400</v>
      </c>
      <c r="E81" s="13">
        <v>6700</v>
      </c>
      <c r="F81" s="13">
        <v>6000</v>
      </c>
      <c r="G81" s="13">
        <v>7000</v>
      </c>
      <c r="H81" s="13">
        <v>7400</v>
      </c>
      <c r="I81" s="13">
        <v>7000</v>
      </c>
      <c r="J81" s="13">
        <v>6300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6200</v>
      </c>
      <c r="F89" s="13">
        <v>-700</v>
      </c>
      <c r="G89" s="13">
        <v>20800</v>
      </c>
      <c r="H89" s="13">
        <v>7900</v>
      </c>
      <c r="I89" s="13">
        <v>4700</v>
      </c>
      <c r="J89" s="13">
        <v>-400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-200</v>
      </c>
      <c r="H91" s="13">
        <v>-100</v>
      </c>
      <c r="I91" s="13">
        <v>-300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-1400</v>
      </c>
      <c r="F94" s="13">
        <v>-500</v>
      </c>
      <c r="G94" s="13">
        <v>-1600</v>
      </c>
      <c r="H94" s="13">
        <v>-2300</v>
      </c>
      <c r="I94" s="13">
        <v>-300</v>
      </c>
      <c r="J94" s="13">
        <v>-1000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-5500</v>
      </c>
      <c r="G100" s="13">
        <v>-20300</v>
      </c>
      <c r="H100" s="13">
        <v>-2300</v>
      </c>
      <c r="I100" s="13">
        <v>-2500</v>
      </c>
      <c r="J100" s="13">
        <v>-6000</v>
      </c>
      <c r="K100" s="13">
        <v>-20400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2500</v>
      </c>
      <c r="F102" s="13">
        <v>-6700</v>
      </c>
      <c r="G102" s="13">
        <v>-1100</v>
      </c>
      <c r="H102" s="13">
        <v>3300</v>
      </c>
      <c r="I102" s="13">
        <v>2000</v>
      </c>
      <c r="J102" s="13">
        <v>-7500</v>
      </c>
      <c r="K102" s="13">
        <v>-7400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1269000</v>
      </c>
      <c r="E8" s="13">
        <v>1362100</v>
      </c>
      <c r="F8" s="13">
        <v>1447100</v>
      </c>
      <c r="G8" s="13">
        <v>1534900</v>
      </c>
      <c r="H8" s="13">
        <v>1425400</v>
      </c>
      <c r="I8" s="13">
        <v>1490800</v>
      </c>
      <c r="J8" s="13">
        <v>1244700</v>
      </c>
      <c r="K8" s="13">
        <v>897400</v>
      </c>
    </row>
    <row r="9" spans="1:11" x14ac:dyDescent="0.2">
      <c r="C9" s="11" t="s">
        <v>22</v>
      </c>
      <c r="D9" s="13">
        <v>311400</v>
      </c>
      <c r="E9" s="13">
        <v>326200</v>
      </c>
      <c r="F9" s="13">
        <v>343300</v>
      </c>
      <c r="G9" s="13">
        <v>335000</v>
      </c>
      <c r="H9" s="13">
        <v>330200</v>
      </c>
      <c r="I9" s="13">
        <v>349800</v>
      </c>
      <c r="J9" s="13">
        <v>307100</v>
      </c>
      <c r="K9" s="13">
        <v>220800</v>
      </c>
    </row>
    <row r="10" spans="1:11" x14ac:dyDescent="0.2">
      <c r="C10" s="11" t="s">
        <v>23</v>
      </c>
      <c r="D10" s="13">
        <v>957600</v>
      </c>
      <c r="E10" s="13">
        <v>1035900</v>
      </c>
      <c r="F10" s="13">
        <v>1103900</v>
      </c>
      <c r="G10" s="13">
        <v>1199900</v>
      </c>
      <c r="H10" s="13">
        <v>1095200</v>
      </c>
      <c r="I10" s="13">
        <v>1141100</v>
      </c>
      <c r="J10" s="13">
        <v>937600</v>
      </c>
      <c r="K10" s="13">
        <v>676600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205300</v>
      </c>
      <c r="F12" s="13">
        <v>234000</v>
      </c>
      <c r="G12" s="13">
        <v>220200</v>
      </c>
      <c r="H12" s="13">
        <v>226200</v>
      </c>
      <c r="I12" s="13">
        <v>250000</v>
      </c>
      <c r="J12" s="13">
        <v>210700</v>
      </c>
      <c r="K12" s="13">
        <v>109700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47100</v>
      </c>
      <c r="E14" s="13">
        <v>-335700</v>
      </c>
      <c r="F14" s="13">
        <v>30400</v>
      </c>
      <c r="G14" s="13">
        <v>54200</v>
      </c>
      <c r="H14" s="13">
        <v>13800</v>
      </c>
      <c r="I14" s="13">
        <v>70200</v>
      </c>
      <c r="J14" s="13">
        <v>74400</v>
      </c>
      <c r="K14" s="13">
        <v>18400</v>
      </c>
    </row>
    <row r="15" spans="1:11" x14ac:dyDescent="0.2">
      <c r="C15" s="11" t="s">
        <v>28</v>
      </c>
      <c r="D15" s="13">
        <v>160900</v>
      </c>
      <c r="E15" s="13">
        <v>177700</v>
      </c>
      <c r="F15" s="13">
        <v>181000</v>
      </c>
      <c r="G15" s="13">
        <v>218100</v>
      </c>
      <c r="H15" s="13">
        <v>231100</v>
      </c>
      <c r="I15" s="13">
        <v>229500</v>
      </c>
      <c r="J15" s="13">
        <v>190500</v>
      </c>
      <c r="K15" s="13">
        <v>117200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1016300</v>
      </c>
      <c r="E17" s="13">
        <v>1134100</v>
      </c>
      <c r="F17" s="13">
        <v>1200500</v>
      </c>
      <c r="G17" s="13">
        <v>1230100</v>
      </c>
      <c r="H17" s="13">
        <v>1199200</v>
      </c>
      <c r="I17" s="13">
        <v>1306700</v>
      </c>
      <c r="J17" s="13">
        <v>1106300</v>
      </c>
      <c r="K17" s="13">
        <v>703600</v>
      </c>
    </row>
    <row r="18" spans="3:11" x14ac:dyDescent="0.2">
      <c r="C18" s="11" t="s">
        <v>30</v>
      </c>
      <c r="D18" s="13">
        <v>252700</v>
      </c>
      <c r="E18" s="13">
        <v>228100</v>
      </c>
      <c r="F18" s="13">
        <v>246600</v>
      </c>
      <c r="G18" s="13">
        <v>304700</v>
      </c>
      <c r="H18" s="13">
        <v>226200</v>
      </c>
      <c r="I18" s="13">
        <v>184200</v>
      </c>
      <c r="J18" s="13">
        <v>138300</v>
      </c>
      <c r="K18" s="13">
        <v>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-19200</v>
      </c>
      <c r="F20" s="13">
        <v>-12900</v>
      </c>
      <c r="G20" s="13">
        <v>73200</v>
      </c>
      <c r="H20" s="13">
        <v>-14200</v>
      </c>
      <c r="I20" s="13">
        <v>26800</v>
      </c>
      <c r="J20" s="13">
        <v>-80300</v>
      </c>
      <c r="K20" s="13">
        <v>-170200</v>
      </c>
    </row>
    <row r="21" spans="3:11" x14ac:dyDescent="0.2">
      <c r="C21" s="11" t="s">
        <v>33</v>
      </c>
      <c r="D21" s="13">
        <v>373500</v>
      </c>
      <c r="E21" s="13">
        <v>424900</v>
      </c>
      <c r="F21" s="13">
        <v>440600</v>
      </c>
      <c r="G21" s="13">
        <v>449700</v>
      </c>
      <c r="H21" s="13">
        <v>471500</v>
      </c>
      <c r="I21" s="13">
        <v>386800</v>
      </c>
      <c r="J21" s="13">
        <v>409100</v>
      </c>
      <c r="K21" s="13">
        <v>481200</v>
      </c>
    </row>
    <row r="22" spans="3:11" x14ac:dyDescent="0.2">
      <c r="C22" s="11" t="s">
        <v>34</v>
      </c>
      <c r="D22" s="13">
        <v>93700</v>
      </c>
      <c r="E22" s="13">
        <v>110500</v>
      </c>
      <c r="F22" s="13">
        <v>137000</v>
      </c>
      <c r="G22" s="13">
        <v>141400</v>
      </c>
      <c r="H22" s="13">
        <v>147000</v>
      </c>
      <c r="I22" s="13">
        <v>149500</v>
      </c>
      <c r="J22" s="13">
        <v>118600</v>
      </c>
      <c r="K22" s="13">
        <v>52400</v>
      </c>
    </row>
    <row r="23" spans="3:11" x14ac:dyDescent="0.2">
      <c r="C23" s="11" t="s">
        <v>35</v>
      </c>
      <c r="D23" s="13">
        <v>86300</v>
      </c>
      <c r="E23" s="13">
        <v>487900</v>
      </c>
      <c r="F23" s="13">
        <v>104400</v>
      </c>
      <c r="G23" s="13">
        <v>45800</v>
      </c>
      <c r="H23" s="13">
        <v>91300</v>
      </c>
      <c r="I23" s="13">
        <v>-49900</v>
      </c>
      <c r="J23" s="13">
        <v>45200</v>
      </c>
      <c r="K23" s="13">
        <v>309300</v>
      </c>
    </row>
    <row r="24" spans="3:11" x14ac:dyDescent="0.2">
      <c r="C24" s="11" t="s">
        <v>36</v>
      </c>
      <c r="D24" s="13">
        <v>1900</v>
      </c>
      <c r="E24" s="13">
        <v>239600</v>
      </c>
      <c r="F24" s="13">
        <v>6000</v>
      </c>
      <c r="G24" s="13">
        <v>8100</v>
      </c>
      <c r="H24" s="13">
        <v>10400</v>
      </c>
      <c r="I24" s="13">
        <v>-1200</v>
      </c>
      <c r="J24" s="13">
        <v>-12400</v>
      </c>
      <c r="K24" s="13">
        <v>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248300</v>
      </c>
      <c r="F26" s="13">
        <v>98300</v>
      </c>
      <c r="G26" s="13">
        <v>37700</v>
      </c>
      <c r="H26" s="13">
        <v>80900</v>
      </c>
      <c r="I26" s="13">
        <v>-48700</v>
      </c>
      <c r="J26" s="13">
        <v>57600</v>
      </c>
      <c r="K26" s="13">
        <v>258500</v>
      </c>
    </row>
    <row r="27" spans="3:11" x14ac:dyDescent="0.2">
      <c r="C27" s="11" t="s">
        <v>38</v>
      </c>
      <c r="D27" s="13">
        <v>84400</v>
      </c>
      <c r="E27" s="13">
        <v>248200</v>
      </c>
      <c r="F27" s="13">
        <v>98300</v>
      </c>
      <c r="G27" s="13">
        <v>37700</v>
      </c>
      <c r="H27" s="13">
        <v>80900</v>
      </c>
      <c r="I27" s="13">
        <v>-48700</v>
      </c>
      <c r="J27" s="13">
        <v>57600</v>
      </c>
      <c r="K27" s="13">
        <v>258500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19200</v>
      </c>
      <c r="F32" s="13">
        <v>12900</v>
      </c>
      <c r="G32" s="13">
        <v>-73200</v>
      </c>
      <c r="H32" s="13">
        <v>14200</v>
      </c>
      <c r="I32" s="13">
        <v>-26800</v>
      </c>
      <c r="J32" s="13">
        <v>80300</v>
      </c>
      <c r="K32" s="13">
        <v>170200</v>
      </c>
    </row>
    <row r="33" spans="2:11" x14ac:dyDescent="0.2">
      <c r="C33" s="11" t="s">
        <v>44</v>
      </c>
      <c r="D33" s="13">
        <v>84400</v>
      </c>
      <c r="E33" s="13">
        <v>248200</v>
      </c>
      <c r="F33" s="13">
        <v>98300</v>
      </c>
      <c r="G33" s="13">
        <v>37700</v>
      </c>
      <c r="H33" s="13">
        <v>80900</v>
      </c>
      <c r="I33" s="13">
        <v>-48700</v>
      </c>
      <c r="J33" s="13">
        <v>57600</v>
      </c>
      <c r="K33" s="13">
        <v>258500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248200</v>
      </c>
      <c r="F35" s="13">
        <v>98300</v>
      </c>
      <c r="G35" s="13">
        <v>37700</v>
      </c>
      <c r="H35" s="13">
        <v>80900</v>
      </c>
      <c r="I35" s="13">
        <v>-48700</v>
      </c>
      <c r="J35" s="13">
        <v>57600</v>
      </c>
      <c r="K35" s="13">
        <v>258500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1000200</v>
      </c>
      <c r="E41" s="13">
        <v>1280700</v>
      </c>
      <c r="F41" s="13">
        <v>1125300</v>
      </c>
      <c r="G41" s="13">
        <v>1003100</v>
      </c>
      <c r="H41" s="13">
        <v>919900</v>
      </c>
      <c r="I41" s="13">
        <v>1231600</v>
      </c>
      <c r="J41" s="13">
        <v>1396800</v>
      </c>
      <c r="K41" s="13">
        <v>2820900</v>
      </c>
    </row>
    <row r="42" spans="2:11" x14ac:dyDescent="0.2">
      <c r="C42" s="11" t="s">
        <v>50</v>
      </c>
      <c r="D42" s="13">
        <v>2000</v>
      </c>
      <c r="E42" s="13">
        <v>4100</v>
      </c>
      <c r="F42" s="13">
        <v>3800</v>
      </c>
      <c r="G42" s="13">
        <v>4300</v>
      </c>
      <c r="H42" s="13">
        <v>4400</v>
      </c>
      <c r="I42" s="13">
        <v>2600</v>
      </c>
      <c r="J42" s="13">
        <v>2900</v>
      </c>
      <c r="K42" s="13">
        <v>2600</v>
      </c>
    </row>
    <row r="43" spans="2:11" x14ac:dyDescent="0.2">
      <c r="C43" s="11" t="s">
        <v>51</v>
      </c>
      <c r="D43" s="13">
        <v>759500</v>
      </c>
      <c r="E43" s="13">
        <v>753800</v>
      </c>
      <c r="F43" s="13">
        <v>734400</v>
      </c>
      <c r="G43" s="13">
        <v>814300</v>
      </c>
      <c r="H43" s="13">
        <v>825300</v>
      </c>
      <c r="I43" s="13">
        <v>821900</v>
      </c>
      <c r="J43" s="13">
        <v>785500</v>
      </c>
      <c r="K43" s="13">
        <v>506700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44300</v>
      </c>
      <c r="E45" s="13">
        <v>46700</v>
      </c>
      <c r="F45" s="13">
        <v>2163400</v>
      </c>
      <c r="G45" s="13">
        <v>2092700</v>
      </c>
      <c r="H45" s="13">
        <v>37000</v>
      </c>
      <c r="I45" s="13">
        <v>43200</v>
      </c>
      <c r="J45" s="13">
        <v>38900</v>
      </c>
      <c r="K45" s="13">
        <v>36300</v>
      </c>
    </row>
    <row r="46" spans="2:11" x14ac:dyDescent="0.2">
      <c r="C46" s="11" t="s">
        <v>54</v>
      </c>
      <c r="D46" s="13">
        <v>1980100</v>
      </c>
      <c r="E46" s="13">
        <v>2277300</v>
      </c>
      <c r="F46" s="13">
        <v>4192300</v>
      </c>
      <c r="G46" s="13">
        <v>4084000</v>
      </c>
      <c r="H46" s="13">
        <v>1945100</v>
      </c>
      <c r="I46" s="13">
        <v>2275200</v>
      </c>
      <c r="J46" s="13">
        <v>2432900</v>
      </c>
      <c r="K46" s="13">
        <v>3458800</v>
      </c>
    </row>
    <row r="47" spans="2:11" x14ac:dyDescent="0.2">
      <c r="C47" s="11" t="s">
        <v>55</v>
      </c>
      <c r="D47" s="13">
        <v>167100</v>
      </c>
      <c r="E47" s="13">
        <v>164700</v>
      </c>
      <c r="F47" s="13">
        <v>164700</v>
      </c>
      <c r="G47" s="13">
        <v>168200</v>
      </c>
      <c r="H47" s="13">
        <v>176300</v>
      </c>
      <c r="I47" s="13">
        <v>187800</v>
      </c>
      <c r="J47" s="13">
        <v>198800</v>
      </c>
      <c r="K47" s="13">
        <v>164200</v>
      </c>
    </row>
    <row r="48" spans="2:11" x14ac:dyDescent="0.2">
      <c r="C48" s="11" t="s">
        <v>56</v>
      </c>
      <c r="D48" s="13">
        <v>585000</v>
      </c>
      <c r="E48" s="13">
        <v>449600</v>
      </c>
      <c r="F48" s="13">
        <v>443500</v>
      </c>
      <c r="G48" s="13">
        <v>462200</v>
      </c>
      <c r="H48" s="13">
        <v>487400</v>
      </c>
      <c r="I48" s="13">
        <v>504800</v>
      </c>
      <c r="J48" s="13">
        <v>511100</v>
      </c>
      <c r="K48" s="13">
        <v>368000</v>
      </c>
    </row>
    <row r="49" spans="3:11" x14ac:dyDescent="0.2">
      <c r="C49" s="11" t="s">
        <v>57</v>
      </c>
      <c r="D49" s="13">
        <v>9860600</v>
      </c>
      <c r="E49" s="13">
        <v>10112500</v>
      </c>
      <c r="F49" s="13">
        <v>10284100</v>
      </c>
      <c r="G49" s="13">
        <v>10513100</v>
      </c>
      <c r="H49" s="13">
        <v>12647200</v>
      </c>
      <c r="I49" s="13">
        <v>12881300</v>
      </c>
      <c r="J49" s="13">
        <v>13097600</v>
      </c>
      <c r="K49" s="13">
        <v>6211000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</v>
      </c>
      <c r="E52" s="13">
        <v>165300</v>
      </c>
      <c r="F52" s="13">
        <v>177400</v>
      </c>
      <c r="G52" s="13">
        <v>180900</v>
      </c>
      <c r="H52" s="13">
        <v>184700</v>
      </c>
      <c r="I52" s="13">
        <v>191200</v>
      </c>
      <c r="J52" s="13">
        <v>179300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13779300</v>
      </c>
      <c r="E54" s="13">
        <v>14205700</v>
      </c>
      <c r="F54" s="13">
        <v>16392700</v>
      </c>
      <c r="G54" s="13">
        <v>16443300</v>
      </c>
      <c r="H54" s="13">
        <v>16553900</v>
      </c>
      <c r="I54" s="13">
        <v>17089200</v>
      </c>
      <c r="J54" s="13">
        <v>17427500</v>
      </c>
      <c r="K54" s="13">
        <v>11218200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151200</v>
      </c>
      <c r="F57" s="13">
        <v>169500</v>
      </c>
      <c r="G57" s="13">
        <v>144200</v>
      </c>
      <c r="H57" s="13">
        <v>138500</v>
      </c>
      <c r="I57" s="13">
        <v>162700</v>
      </c>
      <c r="J57" s="13">
        <v>179800</v>
      </c>
      <c r="K57" s="13">
        <v>96000</v>
      </c>
    </row>
    <row r="58" spans="3:11" x14ac:dyDescent="0.2">
      <c r="C58" s="11" t="s">
        <v>66</v>
      </c>
      <c r="D58" s="13">
        <v>113800</v>
      </c>
      <c r="E58" s="13">
        <v>115500</v>
      </c>
      <c r="F58" s="13">
        <v>130600</v>
      </c>
      <c r="G58" s="13">
        <v>132700</v>
      </c>
      <c r="H58" s="13">
        <v>241300</v>
      </c>
      <c r="I58" s="13">
        <v>417600</v>
      </c>
      <c r="J58" s="13">
        <v>589900</v>
      </c>
      <c r="K58" s="13">
        <v>68300</v>
      </c>
    </row>
    <row r="59" spans="3:11" x14ac:dyDescent="0.2">
      <c r="C59" s="11" t="s">
        <v>67</v>
      </c>
      <c r="D59" s="13">
        <v>1773200</v>
      </c>
      <c r="E59" s="13">
        <v>1947000</v>
      </c>
      <c r="F59" s="13">
        <v>2168400</v>
      </c>
      <c r="G59" s="13">
        <v>2121200</v>
      </c>
      <c r="H59" s="13">
        <v>1904600</v>
      </c>
      <c r="I59" s="13">
        <v>2008300</v>
      </c>
      <c r="J59" s="13">
        <v>2116900</v>
      </c>
      <c r="K59" s="13">
        <v>1044000</v>
      </c>
    </row>
    <row r="60" spans="3:11" x14ac:dyDescent="0.2">
      <c r="C60" s="11" t="s">
        <v>68</v>
      </c>
      <c r="D60" s="13">
        <v>2499500</v>
      </c>
      <c r="E60" s="13">
        <v>2800500</v>
      </c>
      <c r="F60" s="13">
        <v>2988200</v>
      </c>
      <c r="G60" s="13">
        <v>2959200</v>
      </c>
      <c r="H60" s="13">
        <v>2822000</v>
      </c>
      <c r="I60" s="13">
        <v>3219600</v>
      </c>
      <c r="J60" s="13">
        <v>3484100</v>
      </c>
      <c r="K60" s="13">
        <v>1494400</v>
      </c>
    </row>
    <row r="61" spans="3:11" x14ac:dyDescent="0.2">
      <c r="C61" s="11" t="s">
        <v>69</v>
      </c>
      <c r="D61" s="13">
        <v>6568500</v>
      </c>
      <c r="E61" s="13">
        <v>6577400</v>
      </c>
      <c r="F61" s="13">
        <v>8533600</v>
      </c>
      <c r="G61" s="13">
        <v>8711100</v>
      </c>
      <c r="H61" s="13">
        <v>8811600</v>
      </c>
      <c r="I61" s="13">
        <v>8839200</v>
      </c>
      <c r="J61" s="13">
        <v>8851300</v>
      </c>
      <c r="K61" s="13">
        <v>5382000</v>
      </c>
    </row>
    <row r="62" spans="3:11" x14ac:dyDescent="0.2">
      <c r="C62" s="11" t="s">
        <v>70</v>
      </c>
      <c r="D62" s="13">
        <v>142600</v>
      </c>
      <c r="E62" s="13">
        <v>189800</v>
      </c>
      <c r="F62" s="13">
        <v>199800</v>
      </c>
      <c r="G62" s="13">
        <v>204700</v>
      </c>
      <c r="H62" s="13">
        <v>193700</v>
      </c>
      <c r="I62" s="13">
        <v>240300</v>
      </c>
      <c r="J62" s="13">
        <v>253500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9642400</v>
      </c>
      <c r="E66" s="13">
        <v>10006000</v>
      </c>
      <c r="F66" s="13">
        <v>12262000</v>
      </c>
      <c r="G66" s="13">
        <v>12412900</v>
      </c>
      <c r="H66" s="13">
        <v>12539600</v>
      </c>
      <c r="I66" s="13">
        <v>13067100</v>
      </c>
      <c r="J66" s="13">
        <v>13304400</v>
      </c>
      <c r="K66" s="13">
        <v>7096800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2065200</v>
      </c>
      <c r="E72" s="13">
        <v>2119200</v>
      </c>
      <c r="F72" s="13">
        <v>2059100</v>
      </c>
      <c r="G72" s="13">
        <v>2029600</v>
      </c>
      <c r="H72" s="13">
        <v>2062100</v>
      </c>
      <c r="I72" s="13">
        <v>2049000</v>
      </c>
      <c r="J72" s="13">
        <v>2163300</v>
      </c>
      <c r="K72" s="13">
        <v>2171200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4135300</v>
      </c>
      <c r="E76" s="13">
        <v>4198200</v>
      </c>
      <c r="F76" s="13">
        <v>4129200</v>
      </c>
      <c r="G76" s="13">
        <v>4028900</v>
      </c>
      <c r="H76" s="13">
        <v>4012900</v>
      </c>
      <c r="I76" s="13">
        <v>4020800</v>
      </c>
      <c r="J76" s="13">
        <v>4121900</v>
      </c>
      <c r="K76" s="13">
        <v>4120200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84400</v>
      </c>
      <c r="E81" s="13">
        <v>248200</v>
      </c>
      <c r="F81" s="13">
        <v>98300</v>
      </c>
      <c r="G81" s="13">
        <v>37700</v>
      </c>
      <c r="H81" s="13">
        <v>80900</v>
      </c>
      <c r="I81" s="13">
        <v>-48700</v>
      </c>
      <c r="J81" s="13">
        <v>57600</v>
      </c>
      <c r="K81" s="13">
        <v>258500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31200</v>
      </c>
      <c r="F83" s="13">
        <v>30600</v>
      </c>
      <c r="G83" s="13">
        <v>22900</v>
      </c>
      <c r="H83" s="13">
        <v>23200</v>
      </c>
      <c r="I83" s="13">
        <v>22700</v>
      </c>
      <c r="J83" s="13">
        <v>22400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</v>
      </c>
      <c r="E89" s="13">
        <v>185200</v>
      </c>
      <c r="F89" s="13">
        <v>384700</v>
      </c>
      <c r="G89" s="13">
        <v>350700</v>
      </c>
      <c r="H89" s="13">
        <v>47100</v>
      </c>
      <c r="I89" s="13">
        <v>115300</v>
      </c>
      <c r="J89" s="13">
        <v>336800</v>
      </c>
      <c r="K89" s="13">
        <v>195200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-40000</v>
      </c>
      <c r="F91" s="13">
        <v>-36500</v>
      </c>
      <c r="G91" s="13">
        <v>-45200</v>
      </c>
      <c r="H91" s="13">
        <v>-37500</v>
      </c>
      <c r="I91" s="13">
        <v>-24100</v>
      </c>
      <c r="J91" s="13">
        <v>-31200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2179900</v>
      </c>
      <c r="F94" s="13">
        <v>-27700</v>
      </c>
      <c r="G94" s="13">
        <v>-46500</v>
      </c>
      <c r="H94" s="13">
        <v>-50400</v>
      </c>
      <c r="I94" s="13">
        <v>-26400</v>
      </c>
      <c r="J94" s="13">
        <v>-5555600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66700</v>
      </c>
      <c r="F96" s="13">
        <v>67300</v>
      </c>
      <c r="G96" s="13">
        <v>66400</v>
      </c>
      <c r="H96" s="13">
        <v>67000</v>
      </c>
      <c r="I96" s="13">
        <v>65100</v>
      </c>
      <c r="J96" s="13">
        <v>64900</v>
      </c>
      <c r="K96" s="13">
        <v>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-185300</v>
      </c>
      <c r="E100" s="13">
        <v>-2201500</v>
      </c>
      <c r="F100" s="13">
        <v>-227400</v>
      </c>
      <c r="G100" s="13">
        <v>-235900</v>
      </c>
      <c r="H100" s="13">
        <v>-297000</v>
      </c>
      <c r="I100" s="13">
        <v>-259200</v>
      </c>
      <c r="J100" s="13">
        <v>3792700</v>
      </c>
      <c r="K100" s="13">
        <v>926700</v>
      </c>
    </row>
    <row r="101" spans="3:11" x14ac:dyDescent="0.2">
      <c r="C101" s="11" t="s">
        <v>19</v>
      </c>
      <c r="D101" s="13">
        <v>-11500</v>
      </c>
      <c r="E101" s="13">
        <v>4600</v>
      </c>
      <c r="F101" s="13">
        <v>2900</v>
      </c>
      <c r="G101" s="13">
        <v>27800</v>
      </c>
      <c r="H101" s="13">
        <v>-28100</v>
      </c>
      <c r="I101" s="13">
        <v>-26300</v>
      </c>
      <c r="J101" s="13">
        <v>-11200</v>
      </c>
      <c r="K101" s="13">
        <v>-16400</v>
      </c>
    </row>
    <row r="102" spans="3:11" x14ac:dyDescent="0.2">
      <c r="C102" s="11" t="s">
        <v>20</v>
      </c>
      <c r="D102" s="13">
        <v>-280400</v>
      </c>
      <c r="E102" s="13">
        <v>155300</v>
      </c>
      <c r="F102" s="13">
        <v>122000</v>
      </c>
      <c r="G102" s="13">
        <v>83300</v>
      </c>
      <c r="H102" s="13">
        <v>-311800</v>
      </c>
      <c r="I102" s="13">
        <v>-165800</v>
      </c>
      <c r="J102" s="13">
        <v>-1423200</v>
      </c>
      <c r="K102" s="13">
        <v>1116600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37100</v>
      </c>
      <c r="F41" s="13">
        <v>31100</v>
      </c>
      <c r="G41" s="13">
        <v>45300</v>
      </c>
      <c r="H41" s="13">
        <v>54100</v>
      </c>
      <c r="I41" s="13">
        <v>36700</v>
      </c>
      <c r="J41" s="13">
        <v>35900</v>
      </c>
      <c r="K41" s="13">
        <v>63500</v>
      </c>
    </row>
    <row r="42" spans="2:11" x14ac:dyDescent="0.2">
      <c r="C42" s="11" t="s">
        <v>50</v>
      </c>
      <c r="D42" s="13">
        <v>258400</v>
      </c>
      <c r="E42" s="13">
        <v>198500</v>
      </c>
      <c r="F42" s="13">
        <v>231900</v>
      </c>
      <c r="G42" s="13">
        <v>178300</v>
      </c>
      <c r="H42" s="13">
        <v>121600</v>
      </c>
      <c r="I42" s="13">
        <v>139400</v>
      </c>
      <c r="J42" s="13">
        <v>177900</v>
      </c>
      <c r="K42" s="13">
        <v>140900</v>
      </c>
    </row>
    <row r="43" spans="2:11" x14ac:dyDescent="0.2">
      <c r="C43" s="11" t="s">
        <v>51</v>
      </c>
      <c r="D43" s="13">
        <v>43100</v>
      </c>
      <c r="E43" s="13">
        <v>39200</v>
      </c>
      <c r="F43" s="13">
        <v>43100</v>
      </c>
      <c r="G43" s="13">
        <v>64200</v>
      </c>
      <c r="H43" s="13">
        <v>77000</v>
      </c>
      <c r="I43" s="13">
        <v>34000</v>
      </c>
      <c r="J43" s="13">
        <v>32600</v>
      </c>
      <c r="K43" s="13">
        <v>51100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900</v>
      </c>
      <c r="H44" s="13">
        <v>1700</v>
      </c>
      <c r="I44" s="13">
        <v>2000</v>
      </c>
      <c r="J44" s="13">
        <v>2400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329800</v>
      </c>
      <c r="E46" s="13">
        <v>282300</v>
      </c>
      <c r="F46" s="13">
        <v>314400</v>
      </c>
      <c r="G46" s="13">
        <v>295800</v>
      </c>
      <c r="H46" s="13">
        <v>260500</v>
      </c>
      <c r="I46" s="13">
        <v>217500</v>
      </c>
      <c r="J46" s="13">
        <v>255300</v>
      </c>
      <c r="K46" s="13">
        <v>263600</v>
      </c>
    </row>
    <row r="47" spans="2:11" x14ac:dyDescent="0.2">
      <c r="C47" s="11" t="s">
        <v>55</v>
      </c>
      <c r="D47" s="13">
        <v>98300</v>
      </c>
      <c r="E47" s="13">
        <v>115600</v>
      </c>
      <c r="F47" s="13">
        <v>114400</v>
      </c>
      <c r="G47" s="13">
        <v>125700</v>
      </c>
      <c r="H47" s="13">
        <v>67700</v>
      </c>
      <c r="I47" s="13">
        <v>70300</v>
      </c>
      <c r="J47" s="13">
        <v>59800</v>
      </c>
      <c r="K47" s="13">
        <v>56900</v>
      </c>
    </row>
    <row r="48" spans="2:11" x14ac:dyDescent="0.2">
      <c r="C48" s="11" t="s">
        <v>56</v>
      </c>
      <c r="D48" s="13">
        <v>61900</v>
      </c>
      <c r="E48" s="13">
        <v>54300</v>
      </c>
      <c r="F48" s="13">
        <v>50500</v>
      </c>
      <c r="G48" s="13">
        <v>46600</v>
      </c>
      <c r="H48" s="13">
        <v>39300</v>
      </c>
      <c r="I48" s="13">
        <v>39600</v>
      </c>
      <c r="J48" s="13">
        <v>36000</v>
      </c>
      <c r="K48" s="13">
        <v>33200</v>
      </c>
    </row>
    <row r="49" spans="3:11" x14ac:dyDescent="0.2">
      <c r="C49" s="11" t="s">
        <v>57</v>
      </c>
      <c r="D49" s="13">
        <v>32900</v>
      </c>
      <c r="E49" s="13">
        <v>31700</v>
      </c>
      <c r="F49" s="13">
        <v>31900</v>
      </c>
      <c r="G49" s="13">
        <v>32200</v>
      </c>
      <c r="H49" s="13">
        <v>28800</v>
      </c>
      <c r="I49" s="13">
        <v>31100</v>
      </c>
      <c r="J49" s="13">
        <v>29100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17800</v>
      </c>
      <c r="F52" s="13">
        <v>18300</v>
      </c>
      <c r="G52" s="13">
        <v>19500</v>
      </c>
      <c r="H52" s="13">
        <v>19100</v>
      </c>
      <c r="I52" s="13">
        <v>19800</v>
      </c>
      <c r="J52" s="13">
        <v>16600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717300</v>
      </c>
      <c r="E54" s="13">
        <v>661600</v>
      </c>
      <c r="F54" s="13">
        <v>684100</v>
      </c>
      <c r="G54" s="13">
        <v>664700</v>
      </c>
      <c r="H54" s="13">
        <v>552300</v>
      </c>
      <c r="I54" s="13">
        <v>536500</v>
      </c>
      <c r="J54" s="13">
        <v>535900</v>
      </c>
      <c r="K54" s="13">
        <v>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14700</v>
      </c>
      <c r="F57" s="13">
        <v>14900</v>
      </c>
      <c r="G57" s="13">
        <v>15000</v>
      </c>
      <c r="H57" s="13">
        <v>15400</v>
      </c>
      <c r="I57" s="13">
        <v>12300</v>
      </c>
      <c r="J57" s="13">
        <v>10700</v>
      </c>
      <c r="K57" s="13">
        <v>16500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1100</v>
      </c>
      <c r="G58" s="13">
        <v>800</v>
      </c>
      <c r="H58" s="13">
        <v>3300</v>
      </c>
      <c r="I58" s="13">
        <v>2100</v>
      </c>
      <c r="J58" s="13">
        <v>2000</v>
      </c>
      <c r="K58" s="13">
        <v>500</v>
      </c>
    </row>
    <row r="59" spans="3:11" x14ac:dyDescent="0.2">
      <c r="C59" s="11" t="s">
        <v>67</v>
      </c>
      <c r="D59" s="13">
        <v>20900</v>
      </c>
      <c r="E59" s="13">
        <v>14700</v>
      </c>
      <c r="F59" s="13">
        <v>9000</v>
      </c>
      <c r="G59" s="13">
        <v>23500</v>
      </c>
      <c r="H59" s="13">
        <v>14600</v>
      </c>
      <c r="I59" s="13">
        <v>14400</v>
      </c>
      <c r="J59" s="13">
        <v>24700</v>
      </c>
      <c r="K59" s="13">
        <v>28000</v>
      </c>
    </row>
    <row r="60" spans="3:11" x14ac:dyDescent="0.2">
      <c r="C60" s="11" t="s">
        <v>68</v>
      </c>
      <c r="D60" s="13">
        <v>42000</v>
      </c>
      <c r="E60" s="13">
        <v>34800</v>
      </c>
      <c r="F60" s="13">
        <v>45300</v>
      </c>
      <c r="G60" s="13">
        <v>43500</v>
      </c>
      <c r="H60" s="13">
        <v>37600</v>
      </c>
      <c r="I60" s="13">
        <v>28700</v>
      </c>
      <c r="J60" s="13">
        <v>39400</v>
      </c>
      <c r="K60" s="13">
        <v>47700</v>
      </c>
    </row>
    <row r="61" spans="3:11" x14ac:dyDescent="0.2">
      <c r="C61" s="11" t="s">
        <v>69</v>
      </c>
      <c r="D61" s="13">
        <v>4800</v>
      </c>
      <c r="E61" s="13">
        <v>4600</v>
      </c>
      <c r="F61" s="13">
        <v>4500</v>
      </c>
      <c r="G61" s="13">
        <v>5100</v>
      </c>
      <c r="H61" s="13">
        <v>4500</v>
      </c>
      <c r="I61" s="13">
        <v>4500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600</v>
      </c>
      <c r="E62" s="13">
        <v>3700</v>
      </c>
      <c r="F62" s="13">
        <v>3800</v>
      </c>
      <c r="G62" s="13">
        <v>4000</v>
      </c>
      <c r="H62" s="13">
        <v>4100</v>
      </c>
      <c r="I62" s="13">
        <v>2100</v>
      </c>
      <c r="J62" s="13">
        <v>2300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43700</v>
      </c>
      <c r="F66" s="13">
        <v>54300</v>
      </c>
      <c r="G66" s="13">
        <v>53400</v>
      </c>
      <c r="H66" s="13">
        <v>46800</v>
      </c>
      <c r="I66" s="13">
        <v>36100</v>
      </c>
      <c r="J66" s="13">
        <v>46900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41200</v>
      </c>
      <c r="F72" s="13">
        <v>138200</v>
      </c>
      <c r="G72" s="13">
        <v>114500</v>
      </c>
      <c r="H72" s="13">
        <v>59300</v>
      </c>
      <c r="I72" s="13">
        <v>22000</v>
      </c>
      <c r="J72" s="13">
        <v>96200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669200</v>
      </c>
      <c r="E76" s="13">
        <v>617900</v>
      </c>
      <c r="F76" s="13">
        <v>629800</v>
      </c>
      <c r="G76" s="13">
        <v>611300</v>
      </c>
      <c r="H76" s="13">
        <v>505500</v>
      </c>
      <c r="I76" s="13">
        <v>500400</v>
      </c>
      <c r="J76" s="13">
        <v>489000</v>
      </c>
      <c r="K76" s="13">
        <v>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1400</v>
      </c>
      <c r="H83" s="13">
        <v>500</v>
      </c>
      <c r="I83" s="13">
        <v>600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17400</v>
      </c>
      <c r="F89" s="13">
        <v>45500</v>
      </c>
      <c r="G89" s="13">
        <v>93100</v>
      </c>
      <c r="H89" s="13">
        <v>28200</v>
      </c>
      <c r="I89" s="13">
        <v>2100</v>
      </c>
      <c r="J89" s="13">
        <v>26300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-5800</v>
      </c>
      <c r="F91" s="13">
        <v>-3300</v>
      </c>
      <c r="G91" s="13">
        <v>-4400</v>
      </c>
      <c r="H91" s="13">
        <v>-2400</v>
      </c>
      <c r="I91" s="13">
        <v>-2000</v>
      </c>
      <c r="J91" s="13">
        <v>-5100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14000</v>
      </c>
      <c r="F94" s="13">
        <v>-58800</v>
      </c>
      <c r="G94" s="13">
        <v>-107700</v>
      </c>
      <c r="H94" s="13">
        <v>-8200</v>
      </c>
      <c r="I94" s="13">
        <v>21400</v>
      </c>
      <c r="J94" s="13">
        <v>-54600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24800</v>
      </c>
      <c r="F96" s="13" t="s">
        <v>92</v>
      </c>
      <c r="G96" s="13">
        <v>0</v>
      </c>
      <c r="H96" s="13" t="s">
        <v>92</v>
      </c>
      <c r="I96" s="13">
        <v>24600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-25100</v>
      </c>
      <c r="F100" s="13">
        <v>-300</v>
      </c>
      <c r="G100" s="13">
        <v>-200</v>
      </c>
      <c r="H100" s="13">
        <v>-200</v>
      </c>
      <c r="I100" s="13">
        <v>-24800</v>
      </c>
      <c r="J100" s="13">
        <v>-200</v>
      </c>
      <c r="K100" s="13">
        <v>-22900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6300</v>
      </c>
      <c r="F102" s="13">
        <v>-13600</v>
      </c>
      <c r="G102" s="13">
        <v>-14800</v>
      </c>
      <c r="H102" s="13">
        <v>19900</v>
      </c>
      <c r="I102" s="13">
        <v>-1300</v>
      </c>
      <c r="J102" s="13">
        <v>-28600</v>
      </c>
      <c r="K102" s="13">
        <v>18100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3548000</v>
      </c>
      <c r="E8" s="13">
        <v>3601000</v>
      </c>
      <c r="F8" s="13">
        <v>3437000</v>
      </c>
      <c r="G8" s="13">
        <v>3620000</v>
      </c>
      <c r="H8" s="13">
        <v>3523000</v>
      </c>
      <c r="I8" s="13">
        <v>3720000</v>
      </c>
      <c r="J8" s="13">
        <v>3346000</v>
      </c>
      <c r="K8" s="13">
        <v>3439000</v>
      </c>
    </row>
    <row r="9" spans="1:11" x14ac:dyDescent="0.2">
      <c r="C9" s="11" t="s">
        <v>22</v>
      </c>
      <c r="D9" s="13">
        <v>2467000</v>
      </c>
      <c r="E9" s="13">
        <v>2516000</v>
      </c>
      <c r="F9" s="13">
        <v>2404000</v>
      </c>
      <c r="G9" s="13">
        <v>2557000</v>
      </c>
      <c r="H9" s="13">
        <v>2468000</v>
      </c>
      <c r="I9" s="13">
        <v>2637000</v>
      </c>
      <c r="J9" s="13">
        <v>2348000</v>
      </c>
      <c r="K9" s="13">
        <v>2473000</v>
      </c>
    </row>
    <row r="10" spans="1:11" x14ac:dyDescent="0.2">
      <c r="C10" s="11" t="s">
        <v>23</v>
      </c>
      <c r="D10" s="13">
        <v>1081000</v>
      </c>
      <c r="E10" s="13">
        <v>1085000</v>
      </c>
      <c r="F10" s="13">
        <v>1033000</v>
      </c>
      <c r="G10" s="13">
        <v>1063000</v>
      </c>
      <c r="H10" s="13">
        <v>1055000</v>
      </c>
      <c r="I10" s="13">
        <v>1083000</v>
      </c>
      <c r="J10" s="13">
        <v>998000</v>
      </c>
      <c r="K10" s="13">
        <v>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39000</v>
      </c>
      <c r="F12" s="13">
        <v>36000</v>
      </c>
      <c r="G12" s="13">
        <v>37000</v>
      </c>
      <c r="H12" s="13">
        <v>36000</v>
      </c>
      <c r="I12" s="13">
        <v>36000</v>
      </c>
      <c r="J12" s="13">
        <v>35000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26000</v>
      </c>
      <c r="F14" s="13">
        <v>33000</v>
      </c>
      <c r="G14" s="13">
        <v>43000</v>
      </c>
      <c r="H14" s="13">
        <v>25000</v>
      </c>
      <c r="I14" s="13">
        <v>10000</v>
      </c>
      <c r="J14" s="13">
        <v>5000</v>
      </c>
      <c r="K14" s="13">
        <v>12000</v>
      </c>
    </row>
    <row r="15" spans="1:11" x14ac:dyDescent="0.2">
      <c r="C15" s="11" t="s">
        <v>28</v>
      </c>
      <c r="D15" s="13">
        <v>48000</v>
      </c>
      <c r="E15" s="13">
        <v>41000</v>
      </c>
      <c r="F15" s="13">
        <v>44000</v>
      </c>
      <c r="G15" s="13">
        <v>48000</v>
      </c>
      <c r="H15" s="13">
        <v>46000</v>
      </c>
      <c r="I15" s="13">
        <v>52000</v>
      </c>
      <c r="J15" s="13">
        <v>47000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2952000</v>
      </c>
      <c r="E17" s="13">
        <v>3007000</v>
      </c>
      <c r="F17" s="13">
        <v>2859000</v>
      </c>
      <c r="G17" s="13">
        <v>3063000</v>
      </c>
      <c r="H17" s="13">
        <v>2931000</v>
      </c>
      <c r="I17" s="13">
        <v>3140000</v>
      </c>
      <c r="J17" s="13">
        <v>2831000</v>
      </c>
      <c r="K17" s="13">
        <v>2940000</v>
      </c>
    </row>
    <row r="18" spans="3:11" x14ac:dyDescent="0.2">
      <c r="C18" s="11" t="s">
        <v>30</v>
      </c>
      <c r="D18" s="13">
        <v>596000</v>
      </c>
      <c r="E18" s="13">
        <v>594000</v>
      </c>
      <c r="F18" s="13">
        <v>578000</v>
      </c>
      <c r="G18" s="13">
        <v>557000</v>
      </c>
      <c r="H18" s="13">
        <v>592000</v>
      </c>
      <c r="I18" s="13">
        <v>580000</v>
      </c>
      <c r="J18" s="13">
        <v>515000</v>
      </c>
      <c r="K18" s="13">
        <v>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1000</v>
      </c>
      <c r="G20" s="13">
        <v>-4000</v>
      </c>
      <c r="H20" s="13">
        <v>-4000</v>
      </c>
      <c r="I20" s="13">
        <v>-9000</v>
      </c>
      <c r="J20" s="13">
        <v>-3000</v>
      </c>
      <c r="K20" s="13">
        <v>-4000</v>
      </c>
    </row>
    <row r="21" spans="3:11" x14ac:dyDescent="0.2">
      <c r="C21" s="11" t="s">
        <v>33</v>
      </c>
      <c r="D21" s="13">
        <v>648000</v>
      </c>
      <c r="E21" s="13">
        <v>638000</v>
      </c>
      <c r="F21" s="13">
        <v>621000</v>
      </c>
      <c r="G21" s="13">
        <v>609000</v>
      </c>
      <c r="H21" s="13">
        <v>642000</v>
      </c>
      <c r="I21" s="13">
        <v>641000</v>
      </c>
      <c r="J21" s="13">
        <v>565000</v>
      </c>
      <c r="K21" s="13">
        <v>549000</v>
      </c>
    </row>
    <row r="22" spans="3:11" x14ac:dyDescent="0.2">
      <c r="C22" s="11" t="s">
        <v>34</v>
      </c>
      <c r="D22" s="13">
        <v>50000</v>
      </c>
      <c r="E22" s="13">
        <v>27000</v>
      </c>
      <c r="F22" s="13">
        <v>44000</v>
      </c>
      <c r="G22" s="13">
        <v>41000</v>
      </c>
      <c r="H22" s="13">
        <v>39000</v>
      </c>
      <c r="I22" s="13">
        <v>37000</v>
      </c>
      <c r="J22" s="13">
        <v>33000</v>
      </c>
      <c r="K22" s="13">
        <v>36000</v>
      </c>
    </row>
    <row r="23" spans="3:11" x14ac:dyDescent="0.2">
      <c r="C23" s="11" t="s">
        <v>35</v>
      </c>
      <c r="D23" s="13">
        <v>512000</v>
      </c>
      <c r="E23" s="13">
        <v>544000</v>
      </c>
      <c r="F23" s="13">
        <v>500000</v>
      </c>
      <c r="G23" s="13">
        <v>477000</v>
      </c>
      <c r="H23" s="13">
        <v>532000</v>
      </c>
      <c r="I23" s="13">
        <v>542000</v>
      </c>
      <c r="J23" s="13">
        <v>480000</v>
      </c>
      <c r="K23" s="13">
        <v>455000</v>
      </c>
    </row>
    <row r="24" spans="3:11" x14ac:dyDescent="0.2">
      <c r="C24" s="11" t="s">
        <v>36</v>
      </c>
      <c r="D24" s="13">
        <v>-45000</v>
      </c>
      <c r="E24" s="13">
        <v>94000</v>
      </c>
      <c r="F24" s="13">
        <v>126000</v>
      </c>
      <c r="G24" s="13">
        <v>133000</v>
      </c>
      <c r="H24" s="13">
        <v>137000</v>
      </c>
      <c r="I24" s="13">
        <v>135000</v>
      </c>
      <c r="J24" s="13">
        <v>128000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557000</v>
      </c>
      <c r="E26" s="13">
        <v>450000</v>
      </c>
      <c r="F26" s="13">
        <v>374000</v>
      </c>
      <c r="G26" s="13">
        <v>344000</v>
      </c>
      <c r="H26" s="13">
        <v>395000</v>
      </c>
      <c r="I26" s="13">
        <v>407000</v>
      </c>
      <c r="J26" s="13">
        <v>352000</v>
      </c>
      <c r="K26" s="13">
        <v>318000</v>
      </c>
    </row>
    <row r="27" spans="3:11" x14ac:dyDescent="0.2">
      <c r="C27" s="11" t="s">
        <v>38</v>
      </c>
      <c r="D27" s="13">
        <v>540000</v>
      </c>
      <c r="E27" s="13">
        <v>415000</v>
      </c>
      <c r="F27" s="13">
        <v>353000</v>
      </c>
      <c r="G27" s="13">
        <v>323000</v>
      </c>
      <c r="H27" s="13">
        <v>376000</v>
      </c>
      <c r="I27" s="13">
        <v>376000</v>
      </c>
      <c r="J27" s="13">
        <v>331000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-1000</v>
      </c>
      <c r="G32" s="13">
        <v>4000</v>
      </c>
      <c r="H32" s="13">
        <v>4000</v>
      </c>
      <c r="I32" s="13">
        <v>9000</v>
      </c>
      <c r="J32" s="13">
        <v>3000</v>
      </c>
      <c r="K32" s="13">
        <v>4000</v>
      </c>
    </row>
    <row r="33" spans="2:11" x14ac:dyDescent="0.2">
      <c r="C33" s="11" t="s">
        <v>44</v>
      </c>
      <c r="D33" s="13">
        <v>540000</v>
      </c>
      <c r="E33" s="13">
        <v>415000</v>
      </c>
      <c r="F33" s="13">
        <v>353000</v>
      </c>
      <c r="G33" s="13">
        <v>323000</v>
      </c>
      <c r="H33" s="13">
        <v>376000</v>
      </c>
      <c r="I33" s="13">
        <v>376000</v>
      </c>
      <c r="J33" s="13">
        <v>331000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540000</v>
      </c>
      <c r="E35" s="13">
        <v>415000</v>
      </c>
      <c r="F35" s="13">
        <v>353000</v>
      </c>
      <c r="G35" s="13">
        <v>323000</v>
      </c>
      <c r="H35" s="13">
        <v>376000</v>
      </c>
      <c r="I35" s="13">
        <v>376000</v>
      </c>
      <c r="J35" s="13">
        <v>331000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827000</v>
      </c>
      <c r="E41" s="13">
        <v>942000</v>
      </c>
      <c r="F41" s="13">
        <v>884000</v>
      </c>
      <c r="G41" s="13">
        <v>1274000</v>
      </c>
      <c r="H41" s="13">
        <v>1636000</v>
      </c>
      <c r="I41" s="13">
        <v>1219000</v>
      </c>
      <c r="J41" s="13">
        <v>1117000</v>
      </c>
      <c r="K41" s="13">
        <v>1189000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4380000</v>
      </c>
      <c r="E43" s="13">
        <v>4356000</v>
      </c>
      <c r="F43" s="13">
        <v>4370000</v>
      </c>
      <c r="G43" s="13">
        <v>4255000</v>
      </c>
      <c r="H43" s="13">
        <v>4188000</v>
      </c>
      <c r="I43" s="13">
        <v>4232000</v>
      </c>
      <c r="J43" s="13">
        <v>4074000</v>
      </c>
      <c r="K43" s="13">
        <v>4021000</v>
      </c>
    </row>
    <row r="44" spans="2:11" x14ac:dyDescent="0.2">
      <c r="C44" s="11" t="s">
        <v>52</v>
      </c>
      <c r="D44" s="13">
        <v>625000</v>
      </c>
      <c r="E44" s="13">
        <v>605000</v>
      </c>
      <c r="F44" s="13">
        <v>593000</v>
      </c>
      <c r="G44" s="13">
        <v>612000</v>
      </c>
      <c r="H44" s="13">
        <v>624000</v>
      </c>
      <c r="I44" s="13">
        <v>640000</v>
      </c>
      <c r="J44" s="13">
        <v>642000</v>
      </c>
      <c r="K44" s="13">
        <v>617000</v>
      </c>
    </row>
    <row r="45" spans="2:11" x14ac:dyDescent="0.2">
      <c r="C45" s="11" t="s">
        <v>53</v>
      </c>
      <c r="D45" s="13">
        <v>663000</v>
      </c>
      <c r="E45" s="13">
        <v>335000</v>
      </c>
      <c r="F45" s="13">
        <v>291000</v>
      </c>
      <c r="G45" s="13">
        <v>259000</v>
      </c>
      <c r="H45" s="13">
        <v>301000</v>
      </c>
      <c r="I45" s="13">
        <v>326000</v>
      </c>
      <c r="J45" s="13">
        <v>320000</v>
      </c>
      <c r="K45" s="13">
        <v>316000</v>
      </c>
    </row>
    <row r="46" spans="2:11" x14ac:dyDescent="0.2">
      <c r="C46" s="11" t="s">
        <v>54</v>
      </c>
      <c r="D46" s="13">
        <v>6495000</v>
      </c>
      <c r="E46" s="13">
        <v>6238000</v>
      </c>
      <c r="F46" s="13">
        <v>6138000</v>
      </c>
      <c r="G46" s="13">
        <v>6400000</v>
      </c>
      <c r="H46" s="13">
        <v>6749000</v>
      </c>
      <c r="I46" s="13">
        <v>6417000</v>
      </c>
      <c r="J46" s="13">
        <v>6153000</v>
      </c>
      <c r="K46" s="13">
        <v>6143000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1130000</v>
      </c>
      <c r="E48" s="13">
        <v>1106000</v>
      </c>
      <c r="F48" s="13">
        <v>1118000</v>
      </c>
      <c r="G48" s="13">
        <v>1143000</v>
      </c>
      <c r="H48" s="13">
        <v>1125000</v>
      </c>
      <c r="I48" s="13">
        <v>1153000</v>
      </c>
      <c r="J48" s="13">
        <v>1187000</v>
      </c>
      <c r="K48" s="13">
        <v>1168000</v>
      </c>
    </row>
    <row r="49" spans="3:11" x14ac:dyDescent="0.2">
      <c r="C49" s="11" t="s">
        <v>57</v>
      </c>
      <c r="D49" s="13">
        <v>1960000</v>
      </c>
      <c r="E49" s="13">
        <v>1883000</v>
      </c>
      <c r="F49" s="13">
        <v>1918000</v>
      </c>
      <c r="G49" s="13">
        <v>1923000</v>
      </c>
      <c r="H49" s="13">
        <v>1883000</v>
      </c>
      <c r="I49" s="13">
        <v>1934000</v>
      </c>
      <c r="J49" s="13">
        <v>1930000</v>
      </c>
      <c r="K49" s="13">
        <v>1936000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329000</v>
      </c>
      <c r="F52" s="13">
        <v>314000</v>
      </c>
      <c r="G52" s="13">
        <v>328000</v>
      </c>
      <c r="H52" s="13">
        <v>343000</v>
      </c>
      <c r="I52" s="13">
        <v>347000</v>
      </c>
      <c r="J52" s="13">
        <v>294000</v>
      </c>
      <c r="K52" s="13">
        <v>287000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10261000</v>
      </c>
      <c r="E54" s="13">
        <v>9858000</v>
      </c>
      <c r="F54" s="13">
        <v>9791000</v>
      </c>
      <c r="G54" s="13">
        <v>10117000</v>
      </c>
      <c r="H54" s="13">
        <v>10390000</v>
      </c>
      <c r="I54" s="13">
        <v>10135000</v>
      </c>
      <c r="J54" s="13">
        <v>9845000</v>
      </c>
      <c r="K54" s="13">
        <v>9819000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1779000</v>
      </c>
      <c r="E57" s="13">
        <v>1716000</v>
      </c>
      <c r="F57" s="13">
        <v>1641000</v>
      </c>
      <c r="G57" s="13">
        <v>1878000</v>
      </c>
      <c r="H57" s="13">
        <v>1655000</v>
      </c>
      <c r="I57" s="13">
        <v>1744000</v>
      </c>
      <c r="J57" s="13">
        <v>1515000</v>
      </c>
      <c r="K57" s="13">
        <v>1717000</v>
      </c>
    </row>
    <row r="58" spans="3:11" x14ac:dyDescent="0.2">
      <c r="C58" s="11" t="s">
        <v>66</v>
      </c>
      <c r="D58" s="13">
        <v>1667000</v>
      </c>
      <c r="E58" s="13">
        <v>1656000</v>
      </c>
      <c r="F58" s="13">
        <v>35000</v>
      </c>
      <c r="G58" s="13">
        <v>149000</v>
      </c>
      <c r="H58" s="13">
        <v>585000</v>
      </c>
      <c r="I58" s="13">
        <v>746000</v>
      </c>
      <c r="J58" s="13">
        <v>646000</v>
      </c>
      <c r="K58" s="13">
        <v>797000</v>
      </c>
    </row>
    <row r="59" spans="3:11" x14ac:dyDescent="0.2">
      <c r="C59" s="11" t="s">
        <v>67</v>
      </c>
      <c r="D59" s="13">
        <v>2817000</v>
      </c>
      <c r="E59" s="13">
        <v>2826000</v>
      </c>
      <c r="F59" s="13">
        <v>2973000</v>
      </c>
      <c r="G59" s="13">
        <v>2924000</v>
      </c>
      <c r="H59" s="13">
        <v>2851000</v>
      </c>
      <c r="I59" s="13">
        <v>2993000</v>
      </c>
      <c r="J59" s="13">
        <v>3030000</v>
      </c>
      <c r="K59" s="13">
        <v>2794000</v>
      </c>
    </row>
    <row r="60" spans="3:11" x14ac:dyDescent="0.2">
      <c r="C60" s="11" t="s">
        <v>68</v>
      </c>
      <c r="D60" s="13">
        <v>8097000</v>
      </c>
      <c r="E60" s="13">
        <v>7895000</v>
      </c>
      <c r="F60" s="13">
        <v>6318000</v>
      </c>
      <c r="G60" s="13">
        <v>6479000</v>
      </c>
      <c r="H60" s="13">
        <v>6749000</v>
      </c>
      <c r="I60" s="13">
        <v>7158000</v>
      </c>
      <c r="J60" s="13">
        <v>6823000</v>
      </c>
      <c r="K60" s="13">
        <v>6843000</v>
      </c>
    </row>
    <row r="61" spans="3:11" x14ac:dyDescent="0.2">
      <c r="C61" s="11" t="s">
        <v>69</v>
      </c>
      <c r="D61" s="13">
        <v>5882000</v>
      </c>
      <c r="E61" s="13">
        <v>5806000</v>
      </c>
      <c r="F61" s="13">
        <v>7130000</v>
      </c>
      <c r="G61" s="13">
        <v>7158000</v>
      </c>
      <c r="H61" s="13">
        <v>7115000</v>
      </c>
      <c r="I61" s="13">
        <v>6425000</v>
      </c>
      <c r="J61" s="13">
        <v>6445000</v>
      </c>
      <c r="K61" s="13">
        <v>6413000</v>
      </c>
    </row>
    <row r="62" spans="3:11" x14ac:dyDescent="0.2">
      <c r="C62" s="11" t="s">
        <v>70</v>
      </c>
      <c r="D62" s="13">
        <v>344000</v>
      </c>
      <c r="E62" s="13">
        <v>349000</v>
      </c>
      <c r="F62" s="13">
        <v>409000</v>
      </c>
      <c r="G62" s="13">
        <v>350000</v>
      </c>
      <c r="H62" s="13">
        <v>441000</v>
      </c>
      <c r="I62" s="13">
        <v>456000</v>
      </c>
      <c r="J62" s="13">
        <v>497000</v>
      </c>
      <c r="K62" s="13">
        <v>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15041000</v>
      </c>
      <c r="E66" s="13">
        <v>14740000</v>
      </c>
      <c r="F66" s="13">
        <v>14607000</v>
      </c>
      <c r="G66" s="13">
        <v>14837000</v>
      </c>
      <c r="H66" s="13">
        <v>15000000</v>
      </c>
      <c r="I66" s="13">
        <v>14760000</v>
      </c>
      <c r="J66" s="13">
        <v>14483000</v>
      </c>
      <c r="K66" s="13">
        <v>14483000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-1153000</v>
      </c>
      <c r="E72" s="13">
        <v>-1538000</v>
      </c>
      <c r="F72" s="13">
        <v>-1794000</v>
      </c>
      <c r="G72" s="13">
        <v>-2005000</v>
      </c>
      <c r="H72" s="13">
        <v>-2183000</v>
      </c>
      <c r="I72" s="13">
        <v>-2419000</v>
      </c>
      <c r="J72" s="13">
        <v>-2653000</v>
      </c>
      <c r="K72" s="13">
        <v>-2865000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-4901000</v>
      </c>
      <c r="E76" s="13">
        <v>-5046000</v>
      </c>
      <c r="F76" s="13">
        <v>-5024000</v>
      </c>
      <c r="G76" s="13">
        <v>-4924000</v>
      </c>
      <c r="H76" s="13">
        <v>-4788000</v>
      </c>
      <c r="I76" s="13">
        <v>-4852000</v>
      </c>
      <c r="J76" s="13">
        <v>-4857000</v>
      </c>
      <c r="K76" s="13">
        <v>-4870000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540000</v>
      </c>
      <c r="E81" s="13">
        <v>415000</v>
      </c>
      <c r="F81" s="13">
        <v>353000</v>
      </c>
      <c r="G81" s="13">
        <v>323000</v>
      </c>
      <c r="H81" s="13">
        <v>376000</v>
      </c>
      <c r="I81" s="13">
        <v>376000</v>
      </c>
      <c r="J81" s="13">
        <v>331000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35000</v>
      </c>
      <c r="F83" s="13">
        <v>30000</v>
      </c>
      <c r="G83" s="13">
        <v>28000</v>
      </c>
      <c r="H83" s="13">
        <v>30000</v>
      </c>
      <c r="I83" s="13">
        <v>31000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308000</v>
      </c>
      <c r="F89" s="13">
        <v>171000</v>
      </c>
      <c r="G89" s="13">
        <v>597000</v>
      </c>
      <c r="H89" s="13">
        <v>306000</v>
      </c>
      <c r="I89" s="13">
        <v>446000</v>
      </c>
      <c r="J89" s="13">
        <v>278000</v>
      </c>
      <c r="K89" s="13">
        <v>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-24000</v>
      </c>
      <c r="F91" s="13">
        <v>-31000</v>
      </c>
      <c r="G91" s="13">
        <v>-42000</v>
      </c>
      <c r="H91" s="13">
        <v>-34000</v>
      </c>
      <c r="I91" s="13">
        <v>-37000</v>
      </c>
      <c r="J91" s="13">
        <v>-25000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-18000</v>
      </c>
      <c r="F94" s="13">
        <v>-79000</v>
      </c>
      <c r="G94" s="13">
        <v>-51000</v>
      </c>
      <c r="H94" s="13">
        <v>-41000</v>
      </c>
      <c r="I94" s="13">
        <v>-70000</v>
      </c>
      <c r="J94" s="13">
        <v>-21000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157000</v>
      </c>
      <c r="F96" s="13">
        <v>138000</v>
      </c>
      <c r="G96" s="13">
        <v>139000</v>
      </c>
      <c r="H96" s="13">
        <v>139000</v>
      </c>
      <c r="I96" s="13">
        <v>141000</v>
      </c>
      <c r="J96" s="13">
        <v>120000</v>
      </c>
      <c r="K96" s="13">
        <v>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-212000</v>
      </c>
      <c r="F100" s="13">
        <v>-467000</v>
      </c>
      <c r="G100" s="13">
        <v>-932000</v>
      </c>
      <c r="H100" s="13">
        <v>167000</v>
      </c>
      <c r="I100" s="13">
        <v>-244000</v>
      </c>
      <c r="J100" s="13">
        <v>-341000</v>
      </c>
      <c r="K100" s="13">
        <v>-250000</v>
      </c>
    </row>
    <row r="101" spans="3:11" x14ac:dyDescent="0.2">
      <c r="C101" s="11" t="s">
        <v>19</v>
      </c>
      <c r="D101" s="13">
        <v>-18000</v>
      </c>
      <c r="E101" s="13">
        <v>-26000</v>
      </c>
      <c r="F101" s="13">
        <v>10000</v>
      </c>
      <c r="G101" s="13">
        <v>34000</v>
      </c>
      <c r="H101" s="13">
        <v>-69000</v>
      </c>
      <c r="I101" s="13">
        <v>-59000</v>
      </c>
      <c r="J101" s="13">
        <v>-63000</v>
      </c>
      <c r="K101" s="13">
        <v>-32000</v>
      </c>
    </row>
    <row r="102" spans="3:11" x14ac:dyDescent="0.2">
      <c r="C102" s="11" t="s">
        <v>20</v>
      </c>
      <c r="D102" s="13">
        <v>-119000</v>
      </c>
      <c r="E102" s="13">
        <v>64000</v>
      </c>
      <c r="F102" s="13">
        <v>-393000</v>
      </c>
      <c r="G102" s="13">
        <v>-361000</v>
      </c>
      <c r="H102" s="13">
        <v>414000</v>
      </c>
      <c r="I102" s="13">
        <v>106000</v>
      </c>
      <c r="J102" s="13">
        <v>-74000</v>
      </c>
      <c r="K102" s="13">
        <v>153000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 t="s">
        <v>92</v>
      </c>
      <c r="F9" s="13">
        <v>4500</v>
      </c>
      <c r="G9" s="13">
        <v>25600</v>
      </c>
      <c r="H9" s="13">
        <v>11100</v>
      </c>
      <c r="I9" s="13" t="s">
        <v>92</v>
      </c>
      <c r="J9" s="13">
        <v>9900</v>
      </c>
      <c r="K9" s="13">
        <v>40100</v>
      </c>
    </row>
    <row r="10" spans="1:11" x14ac:dyDescent="0.2">
      <c r="C10" s="11" t="s">
        <v>23</v>
      </c>
      <c r="D10" s="13">
        <v>-11200</v>
      </c>
      <c r="E10" s="13" t="s">
        <v>92</v>
      </c>
      <c r="F10" s="13">
        <v>-4500</v>
      </c>
      <c r="G10" s="13">
        <v>-25600</v>
      </c>
      <c r="H10" s="13">
        <v>-11100</v>
      </c>
      <c r="I10" s="13" t="s">
        <v>92</v>
      </c>
      <c r="J10" s="13">
        <v>-9900</v>
      </c>
      <c r="K10" s="13">
        <v>-40100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13500</v>
      </c>
      <c r="F12" s="13">
        <v>4500</v>
      </c>
      <c r="G12" s="13">
        <v>-20600</v>
      </c>
      <c r="H12" s="13">
        <v>11100</v>
      </c>
      <c r="I12" s="13">
        <v>500</v>
      </c>
      <c r="J12" s="13">
        <v>9900</v>
      </c>
      <c r="K12" s="13">
        <v>-31100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8500</v>
      </c>
      <c r="F14" s="13">
        <v>1000</v>
      </c>
      <c r="G14" s="13">
        <v>800</v>
      </c>
      <c r="H14" s="13">
        <v>2900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18900</v>
      </c>
      <c r="F17" s="13">
        <v>10300</v>
      </c>
      <c r="G17" s="13">
        <v>12500</v>
      </c>
      <c r="H17" s="13">
        <v>18100</v>
      </c>
      <c r="I17" s="13">
        <v>6800</v>
      </c>
      <c r="J17" s="13">
        <v>15700</v>
      </c>
      <c r="K17" s="13">
        <v>14000</v>
      </c>
    </row>
    <row r="18" spans="3:11" x14ac:dyDescent="0.2">
      <c r="C18" s="11" t="s">
        <v>30</v>
      </c>
      <c r="D18" s="13">
        <v>-19600</v>
      </c>
      <c r="E18" s="13">
        <v>-18900</v>
      </c>
      <c r="F18" s="13">
        <v>-10300</v>
      </c>
      <c r="G18" s="13">
        <v>-12500</v>
      </c>
      <c r="H18" s="13">
        <v>-18100</v>
      </c>
      <c r="I18" s="13">
        <v>-6800</v>
      </c>
      <c r="J18" s="13">
        <v>-15700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83700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36500</v>
      </c>
      <c r="E21" s="13">
        <v>-102700</v>
      </c>
      <c r="F21" s="13">
        <v>-10300</v>
      </c>
      <c r="G21" s="13">
        <v>-12400</v>
      </c>
      <c r="H21" s="13">
        <v>-18100</v>
      </c>
      <c r="I21" s="13">
        <v>-6800</v>
      </c>
      <c r="J21" s="13">
        <v>-15600</v>
      </c>
      <c r="K21" s="13">
        <v>-13900</v>
      </c>
    </row>
    <row r="22" spans="3:11" x14ac:dyDescent="0.2">
      <c r="C22" s="11" t="s">
        <v>34</v>
      </c>
      <c r="D22" s="13" t="s">
        <v>92</v>
      </c>
      <c r="E22" s="13">
        <v>3100</v>
      </c>
      <c r="F22" s="13" t="s">
        <v>92</v>
      </c>
      <c r="G22" s="13">
        <v>-300</v>
      </c>
      <c r="H22" s="13">
        <v>0</v>
      </c>
      <c r="I22" s="13" t="s">
        <v>92</v>
      </c>
      <c r="J22" s="13">
        <v>2400</v>
      </c>
      <c r="K22" s="13">
        <v>400</v>
      </c>
    </row>
    <row r="23" spans="3:11" x14ac:dyDescent="0.2">
      <c r="C23" s="11" t="s">
        <v>35</v>
      </c>
      <c r="D23" s="13">
        <v>44400</v>
      </c>
      <c r="E23" s="13">
        <v>-114300</v>
      </c>
      <c r="F23" s="13">
        <v>-11200</v>
      </c>
      <c r="G23" s="13">
        <v>-13000</v>
      </c>
      <c r="H23" s="13">
        <v>-20700</v>
      </c>
      <c r="I23" s="13">
        <v>-6700</v>
      </c>
      <c r="J23" s="13">
        <v>-18700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-114300</v>
      </c>
      <c r="F26" s="13">
        <v>-11200</v>
      </c>
      <c r="G26" s="13">
        <v>-13000</v>
      </c>
      <c r="H26" s="13">
        <v>-20700</v>
      </c>
      <c r="I26" s="13">
        <v>-6700</v>
      </c>
      <c r="J26" s="13">
        <v>-18700</v>
      </c>
      <c r="K26" s="13">
        <v>-14300</v>
      </c>
    </row>
    <row r="27" spans="3:11" x14ac:dyDescent="0.2">
      <c r="C27" s="11" t="s">
        <v>38</v>
      </c>
      <c r="D27" s="13">
        <v>44400</v>
      </c>
      <c r="E27" s="13">
        <v>-114300</v>
      </c>
      <c r="F27" s="13">
        <v>-11200</v>
      </c>
      <c r="G27" s="13">
        <v>-13000</v>
      </c>
      <c r="H27" s="13">
        <v>-20700</v>
      </c>
      <c r="I27" s="13">
        <v>-6700</v>
      </c>
      <c r="J27" s="13">
        <v>-18700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-83700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44400</v>
      </c>
      <c r="E33" s="13">
        <v>-114300</v>
      </c>
      <c r="F33" s="13">
        <v>-11200</v>
      </c>
      <c r="G33" s="13">
        <v>-13000</v>
      </c>
      <c r="H33" s="13">
        <v>-20700</v>
      </c>
      <c r="I33" s="13">
        <v>-6700</v>
      </c>
      <c r="J33" s="13">
        <v>-18700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-114300</v>
      </c>
      <c r="F35" s="13">
        <v>-11200</v>
      </c>
      <c r="G35" s="13">
        <v>-13000</v>
      </c>
      <c r="H35" s="13">
        <v>-20700</v>
      </c>
      <c r="I35" s="13">
        <v>-6700</v>
      </c>
      <c r="J35" s="13">
        <v>-18700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47200</v>
      </c>
      <c r="F41" s="13">
        <v>10400</v>
      </c>
      <c r="G41" s="13">
        <v>23400</v>
      </c>
      <c r="H41" s="13">
        <v>33700</v>
      </c>
      <c r="I41" s="13">
        <v>43600</v>
      </c>
      <c r="J41" s="13">
        <v>52300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45600</v>
      </c>
      <c r="E46" s="13">
        <v>57800</v>
      </c>
      <c r="F46" s="13">
        <v>20400</v>
      </c>
      <c r="G46" s="13">
        <v>31000</v>
      </c>
      <c r="H46" s="13">
        <v>43000</v>
      </c>
      <c r="I46" s="13">
        <v>53100</v>
      </c>
      <c r="J46" s="13">
        <v>61700</v>
      </c>
      <c r="K46" s="13">
        <v>27500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200</v>
      </c>
      <c r="G52" s="13">
        <v>200</v>
      </c>
      <c r="H52" s="13">
        <v>200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59000</v>
      </c>
      <c r="F54" s="13">
        <v>21700</v>
      </c>
      <c r="G54" s="13">
        <v>32300</v>
      </c>
      <c r="H54" s="13">
        <v>44400</v>
      </c>
      <c r="I54" s="13">
        <v>54000</v>
      </c>
      <c r="J54" s="13">
        <v>62700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3500</v>
      </c>
      <c r="G57" s="13">
        <v>6600</v>
      </c>
      <c r="H57" s="13">
        <v>5100</v>
      </c>
      <c r="I57" s="13">
        <v>3600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32500</v>
      </c>
      <c r="E58" s="13">
        <v>44700</v>
      </c>
      <c r="F58" s="13">
        <v>36500</v>
      </c>
      <c r="G58" s="13">
        <v>35600</v>
      </c>
      <c r="H58" s="13">
        <v>34700</v>
      </c>
      <c r="I58" s="13">
        <v>31800</v>
      </c>
      <c r="J58" s="13">
        <v>0</v>
      </c>
      <c r="K58" s="13">
        <v>11000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42600</v>
      </c>
      <c r="E60" s="13">
        <v>54100</v>
      </c>
      <c r="F60" s="13">
        <v>46000</v>
      </c>
      <c r="G60" s="13">
        <v>46700</v>
      </c>
      <c r="H60" s="13">
        <v>49900</v>
      </c>
      <c r="I60" s="13">
        <v>43500</v>
      </c>
      <c r="J60" s="13">
        <v>15100</v>
      </c>
      <c r="K60" s="13">
        <v>19700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31800</v>
      </c>
      <c r="K61" s="13">
        <v>0</v>
      </c>
    </row>
    <row r="62" spans="3:11" x14ac:dyDescent="0.2">
      <c r="C62" s="11" t="s">
        <v>70</v>
      </c>
      <c r="D62" s="13">
        <v>88000</v>
      </c>
      <c r="E62" s="13">
        <v>139200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193300</v>
      </c>
      <c r="F66" s="13">
        <v>46000</v>
      </c>
      <c r="G66" s="13">
        <v>46700</v>
      </c>
      <c r="H66" s="13">
        <v>50000</v>
      </c>
      <c r="I66" s="13">
        <v>43500</v>
      </c>
      <c r="J66" s="13">
        <v>46900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-549000</v>
      </c>
      <c r="E72" s="13">
        <v>-593400</v>
      </c>
      <c r="F72" s="13">
        <v>-479100</v>
      </c>
      <c r="G72" s="13">
        <v>-467900</v>
      </c>
      <c r="H72" s="13">
        <v>-454900</v>
      </c>
      <c r="I72" s="13">
        <v>-434300</v>
      </c>
      <c r="J72" s="13">
        <v>-427600</v>
      </c>
      <c r="K72" s="13">
        <v>-408900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-83700</v>
      </c>
      <c r="E76" s="13">
        <v>-134200</v>
      </c>
      <c r="F76" s="13">
        <v>-24300</v>
      </c>
      <c r="G76" s="13">
        <v>-14400</v>
      </c>
      <c r="H76" s="13">
        <v>-5500</v>
      </c>
      <c r="I76" s="13">
        <v>10500</v>
      </c>
      <c r="J76" s="13">
        <v>15800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44400</v>
      </c>
      <c r="E81" s="13">
        <v>-114300</v>
      </c>
      <c r="F81" s="13">
        <v>-11200</v>
      </c>
      <c r="G81" s="13">
        <v>-13000</v>
      </c>
      <c r="H81" s="13">
        <v>-20700</v>
      </c>
      <c r="I81" s="13">
        <v>-6700</v>
      </c>
      <c r="J81" s="13">
        <v>-18700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-19300</v>
      </c>
      <c r="F89" s="13">
        <v>-13000</v>
      </c>
      <c r="G89" s="13">
        <v>-12700</v>
      </c>
      <c r="H89" s="13">
        <v>-13200</v>
      </c>
      <c r="I89" s="13">
        <v>-8100</v>
      </c>
      <c r="J89" s="13">
        <v>-8900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56100</v>
      </c>
      <c r="F100" s="13">
        <v>0</v>
      </c>
      <c r="G100" s="13">
        <v>2400</v>
      </c>
      <c r="H100" s="13">
        <v>3300</v>
      </c>
      <c r="I100" s="13">
        <v>-600</v>
      </c>
      <c r="J100" s="13">
        <v>43800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-15200</v>
      </c>
      <c r="E102" s="13">
        <v>36900</v>
      </c>
      <c r="F102" s="13">
        <v>-13000</v>
      </c>
      <c r="G102" s="13">
        <v>-10300</v>
      </c>
      <c r="H102" s="13">
        <v>-9900</v>
      </c>
      <c r="I102" s="13">
        <v>-8700</v>
      </c>
      <c r="J102" s="13">
        <v>34900</v>
      </c>
      <c r="K102" s="13">
        <v>-8600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208000</v>
      </c>
      <c r="E8" s="13">
        <v>202200</v>
      </c>
      <c r="F8" s="13">
        <v>199200</v>
      </c>
      <c r="G8" s="13">
        <v>204100</v>
      </c>
      <c r="H8" s="13">
        <v>187600</v>
      </c>
      <c r="I8" s="13">
        <v>196000</v>
      </c>
      <c r="J8" s="13">
        <v>195600</v>
      </c>
      <c r="K8" s="13">
        <v>195100</v>
      </c>
    </row>
    <row r="9" spans="1:11" x14ac:dyDescent="0.2">
      <c r="C9" s="11" t="s">
        <v>22</v>
      </c>
      <c r="D9" s="13">
        <v>146000</v>
      </c>
      <c r="E9" s="13">
        <v>143200</v>
      </c>
      <c r="F9" s="13">
        <v>145300</v>
      </c>
      <c r="G9" s="13">
        <v>156300</v>
      </c>
      <c r="H9" s="13">
        <v>155000</v>
      </c>
      <c r="I9" s="13">
        <v>158300</v>
      </c>
      <c r="J9" s="13">
        <v>161600</v>
      </c>
      <c r="K9" s="13">
        <v>164000</v>
      </c>
    </row>
    <row r="10" spans="1:11" x14ac:dyDescent="0.2">
      <c r="C10" s="11" t="s">
        <v>23</v>
      </c>
      <c r="D10" s="13">
        <v>62000</v>
      </c>
      <c r="E10" s="13">
        <v>59000</v>
      </c>
      <c r="F10" s="13">
        <v>53900</v>
      </c>
      <c r="G10" s="13">
        <v>47800</v>
      </c>
      <c r="H10" s="13">
        <v>32600</v>
      </c>
      <c r="I10" s="13">
        <v>37700</v>
      </c>
      <c r="J10" s="13">
        <v>34100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10900</v>
      </c>
      <c r="F12" s="13">
        <v>4600</v>
      </c>
      <c r="G12" s="13">
        <v>5300</v>
      </c>
      <c r="H12" s="13">
        <v>4700</v>
      </c>
      <c r="I12" s="13">
        <v>5300</v>
      </c>
      <c r="J12" s="13">
        <v>5700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-20500</v>
      </c>
      <c r="F14" s="13">
        <v>0</v>
      </c>
      <c r="G14" s="13">
        <v>105100</v>
      </c>
      <c r="H14" s="13">
        <v>12400</v>
      </c>
      <c r="I14" s="13">
        <v>-3400</v>
      </c>
      <c r="J14" s="13" t="s">
        <v>92</v>
      </c>
      <c r="K14" s="13">
        <v>38300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9100</v>
      </c>
      <c r="G15" s="13">
        <v>8600</v>
      </c>
      <c r="H15" s="13">
        <v>9200</v>
      </c>
      <c r="I15" s="13">
        <v>9100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235200</v>
      </c>
      <c r="F17" s="13">
        <v>228600</v>
      </c>
      <c r="G17" s="13">
        <v>243200</v>
      </c>
      <c r="H17" s="13">
        <v>243700</v>
      </c>
      <c r="I17" s="13">
        <v>270300</v>
      </c>
      <c r="J17" s="13">
        <v>266100</v>
      </c>
      <c r="K17" s="13">
        <v>277800</v>
      </c>
    </row>
    <row r="18" spans="3:11" x14ac:dyDescent="0.2">
      <c r="C18" s="11" t="s">
        <v>30</v>
      </c>
      <c r="D18" s="13">
        <v>-27600</v>
      </c>
      <c r="E18" s="13">
        <v>-33000</v>
      </c>
      <c r="F18" s="13">
        <v>-29500</v>
      </c>
      <c r="G18" s="13">
        <v>-39100</v>
      </c>
      <c r="H18" s="13">
        <v>-56100</v>
      </c>
      <c r="I18" s="13">
        <v>-74400</v>
      </c>
      <c r="J18" s="13">
        <v>-70500</v>
      </c>
      <c r="K18" s="13">
        <v>-82800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3200</v>
      </c>
      <c r="F20" s="13">
        <v>4000</v>
      </c>
      <c r="G20" s="13">
        <v>138300</v>
      </c>
      <c r="H20" s="13">
        <v>-124500</v>
      </c>
      <c r="I20" s="13">
        <v>4300</v>
      </c>
      <c r="J20" s="13">
        <v>-700</v>
      </c>
      <c r="K20" s="13">
        <v>-2900</v>
      </c>
    </row>
    <row r="21" spans="3:11" x14ac:dyDescent="0.2">
      <c r="C21" s="11" t="s">
        <v>33</v>
      </c>
      <c r="D21" s="13">
        <v>-10000</v>
      </c>
      <c r="E21" s="13">
        <v>-27100</v>
      </c>
      <c r="F21" s="13">
        <v>-24400</v>
      </c>
      <c r="G21" s="13">
        <v>-168800</v>
      </c>
      <c r="H21" s="13">
        <v>77600</v>
      </c>
      <c r="I21" s="13">
        <v>-69600</v>
      </c>
      <c r="J21" s="13">
        <v>-60900</v>
      </c>
      <c r="K21" s="13">
        <v>-71100</v>
      </c>
    </row>
    <row r="22" spans="3:11" x14ac:dyDescent="0.2">
      <c r="C22" s="11" t="s">
        <v>34</v>
      </c>
      <c r="D22" s="13">
        <v>15200</v>
      </c>
      <c r="E22" s="13">
        <v>15900</v>
      </c>
      <c r="F22" s="13">
        <v>15800</v>
      </c>
      <c r="G22" s="13">
        <v>15700</v>
      </c>
      <c r="H22" s="13">
        <v>14900</v>
      </c>
      <c r="I22" s="13">
        <v>14600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-33200</v>
      </c>
      <c r="E23" s="13">
        <v>-28700</v>
      </c>
      <c r="F23" s="13">
        <v>-45800</v>
      </c>
      <c r="G23" s="13">
        <v>-293100</v>
      </c>
      <c r="H23" s="13">
        <v>45500</v>
      </c>
      <c r="I23" s="13">
        <v>-87000</v>
      </c>
      <c r="J23" s="13">
        <v>-73600</v>
      </c>
      <c r="K23" s="13">
        <v>-121900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100</v>
      </c>
      <c r="G24" s="13">
        <v>5700</v>
      </c>
      <c r="H24" s="13">
        <v>1500</v>
      </c>
      <c r="I24" s="13">
        <v>-300</v>
      </c>
      <c r="J24" s="13">
        <v>2000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-30400</v>
      </c>
      <c r="F26" s="13">
        <v>-45800</v>
      </c>
      <c r="G26" s="13">
        <v>-298800</v>
      </c>
      <c r="H26" s="13">
        <v>44000</v>
      </c>
      <c r="I26" s="13">
        <v>-86700</v>
      </c>
      <c r="J26" s="13">
        <v>-75600</v>
      </c>
      <c r="K26" s="13">
        <v>-125200</v>
      </c>
    </row>
    <row r="27" spans="3:11" x14ac:dyDescent="0.2">
      <c r="C27" s="11" t="s">
        <v>38</v>
      </c>
      <c r="D27" s="13">
        <v>-34600</v>
      </c>
      <c r="E27" s="13">
        <v>-30400</v>
      </c>
      <c r="F27" s="13">
        <v>-45800</v>
      </c>
      <c r="G27" s="13">
        <v>-298700</v>
      </c>
      <c r="H27" s="13">
        <v>44100</v>
      </c>
      <c r="I27" s="13">
        <v>-86700</v>
      </c>
      <c r="J27" s="13">
        <v>-75600</v>
      </c>
      <c r="K27" s="13">
        <v>-125200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-3200</v>
      </c>
      <c r="F32" s="13">
        <v>-4000</v>
      </c>
      <c r="G32" s="13">
        <v>-138300</v>
      </c>
      <c r="H32" s="13">
        <v>124500</v>
      </c>
      <c r="I32" s="13">
        <v>-4300</v>
      </c>
      <c r="J32" s="13">
        <v>700</v>
      </c>
      <c r="K32" s="13">
        <v>2900</v>
      </c>
    </row>
    <row r="33" spans="2:11" x14ac:dyDescent="0.2">
      <c r="C33" s="11" t="s">
        <v>44</v>
      </c>
      <c r="D33" s="13">
        <v>-34600</v>
      </c>
      <c r="E33" s="13">
        <v>-30400</v>
      </c>
      <c r="F33" s="13">
        <v>-45800</v>
      </c>
      <c r="G33" s="13">
        <v>-298700</v>
      </c>
      <c r="H33" s="13">
        <v>44100</v>
      </c>
      <c r="I33" s="13">
        <v>-86700</v>
      </c>
      <c r="J33" s="13">
        <v>-75600</v>
      </c>
      <c r="K33" s="13">
        <v>-125200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-30400</v>
      </c>
      <c r="F35" s="13">
        <v>-45800</v>
      </c>
      <c r="G35" s="13">
        <v>-298700</v>
      </c>
      <c r="H35" s="13">
        <v>44100</v>
      </c>
      <c r="I35" s="13">
        <v>-86700</v>
      </c>
      <c r="J35" s="13">
        <v>-75600</v>
      </c>
      <c r="K35" s="13">
        <v>-125200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142700</v>
      </c>
      <c r="F41" s="13">
        <v>209000</v>
      </c>
      <c r="G41" s="13">
        <v>249300</v>
      </c>
      <c r="H41" s="13">
        <v>283200</v>
      </c>
      <c r="I41" s="13">
        <v>340700</v>
      </c>
      <c r="J41" s="13">
        <v>78800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123700</v>
      </c>
      <c r="F43" s="13">
        <v>128700</v>
      </c>
      <c r="G43" s="13">
        <v>146600</v>
      </c>
      <c r="H43" s="13">
        <v>132100</v>
      </c>
      <c r="I43" s="13">
        <v>136300</v>
      </c>
      <c r="J43" s="13">
        <v>136900</v>
      </c>
      <c r="K43" s="13">
        <v>115900</v>
      </c>
    </row>
    <row r="44" spans="2:11" x14ac:dyDescent="0.2">
      <c r="C44" s="11" t="s">
        <v>52</v>
      </c>
      <c r="D44" s="13">
        <v>81800</v>
      </c>
      <c r="E44" s="13">
        <v>79800</v>
      </c>
      <c r="F44" s="13">
        <v>76800</v>
      </c>
      <c r="G44" s="13">
        <v>67900</v>
      </c>
      <c r="H44" s="13">
        <v>83500</v>
      </c>
      <c r="I44" s="13">
        <v>102800</v>
      </c>
      <c r="J44" s="13">
        <v>108200</v>
      </c>
      <c r="K44" s="13">
        <v>114500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1300</v>
      </c>
      <c r="G45" s="13">
        <v>2600</v>
      </c>
      <c r="H45" s="13">
        <v>1200</v>
      </c>
      <c r="I45" s="13">
        <v>700</v>
      </c>
      <c r="J45" s="13">
        <v>2300</v>
      </c>
      <c r="K45" s="13">
        <v>145800</v>
      </c>
    </row>
    <row r="46" spans="2:11" x14ac:dyDescent="0.2">
      <c r="C46" s="11" t="s">
        <v>54</v>
      </c>
      <c r="D46" s="13">
        <v>332400</v>
      </c>
      <c r="E46" s="13">
        <v>361300</v>
      </c>
      <c r="F46" s="13">
        <v>431500</v>
      </c>
      <c r="G46" s="13">
        <v>483400</v>
      </c>
      <c r="H46" s="13">
        <v>517600</v>
      </c>
      <c r="I46" s="13">
        <v>602900</v>
      </c>
      <c r="J46" s="13">
        <v>353100</v>
      </c>
      <c r="K46" s="13">
        <v>482300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408400</v>
      </c>
      <c r="E48" s="13">
        <v>399500</v>
      </c>
      <c r="F48" s="13">
        <v>429700</v>
      </c>
      <c r="G48" s="13">
        <v>448700</v>
      </c>
      <c r="H48" s="13">
        <v>606500</v>
      </c>
      <c r="I48" s="13">
        <v>614100</v>
      </c>
      <c r="J48" s="13">
        <v>619200</v>
      </c>
      <c r="K48" s="13">
        <v>601600</v>
      </c>
    </row>
    <row r="49" spans="3:11" x14ac:dyDescent="0.2">
      <c r="C49" s="11" t="s">
        <v>57</v>
      </c>
      <c r="D49" s="13">
        <v>127100</v>
      </c>
      <c r="E49" s="13">
        <v>120500</v>
      </c>
      <c r="F49" s="13">
        <v>120700</v>
      </c>
      <c r="G49" s="13">
        <v>129200</v>
      </c>
      <c r="H49" s="13">
        <v>119300</v>
      </c>
      <c r="I49" s="13">
        <v>120500</v>
      </c>
      <c r="J49" s="13">
        <v>126900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21000</v>
      </c>
      <c r="F52" s="13">
        <v>22200</v>
      </c>
      <c r="G52" s="13">
        <v>22300</v>
      </c>
      <c r="H52" s="13">
        <v>26300</v>
      </c>
      <c r="I52" s="13">
        <v>26400</v>
      </c>
      <c r="J52" s="13">
        <v>24400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920800</v>
      </c>
      <c r="E54" s="13">
        <v>931900</v>
      </c>
      <c r="F54" s="13">
        <v>1037800</v>
      </c>
      <c r="G54" s="13">
        <v>1117000</v>
      </c>
      <c r="H54" s="13">
        <v>1307800</v>
      </c>
      <c r="I54" s="13">
        <v>1401100</v>
      </c>
      <c r="J54" s="13">
        <v>1148600</v>
      </c>
      <c r="K54" s="13">
        <v>1225200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47200</v>
      </c>
      <c r="F57" s="13">
        <v>46300</v>
      </c>
      <c r="G57" s="13">
        <v>64400</v>
      </c>
      <c r="H57" s="13">
        <v>59400</v>
      </c>
      <c r="I57" s="13">
        <v>81200</v>
      </c>
      <c r="J57" s="13">
        <v>66900</v>
      </c>
      <c r="K57" s="13">
        <v>82500</v>
      </c>
    </row>
    <row r="58" spans="3:11" x14ac:dyDescent="0.2">
      <c r="C58" s="11" t="s">
        <v>66</v>
      </c>
      <c r="D58" s="13">
        <v>340200</v>
      </c>
      <c r="E58" s="13">
        <v>336800</v>
      </c>
      <c r="F58" s="13">
        <v>354600</v>
      </c>
      <c r="G58" s="13">
        <v>346000</v>
      </c>
      <c r="H58" s="13">
        <v>307300</v>
      </c>
      <c r="I58" s="13">
        <v>425800</v>
      </c>
      <c r="J58" s="13">
        <v>117700</v>
      </c>
      <c r="K58" s="13">
        <v>67100</v>
      </c>
    </row>
    <row r="59" spans="3:11" x14ac:dyDescent="0.2">
      <c r="C59" s="11" t="s">
        <v>67</v>
      </c>
      <c r="D59" s="13">
        <v>15300</v>
      </c>
      <c r="E59" s="13">
        <v>11400</v>
      </c>
      <c r="F59" s="13">
        <v>58600</v>
      </c>
      <c r="G59" s="13">
        <v>41700</v>
      </c>
      <c r="H59" s="13">
        <v>27600</v>
      </c>
      <c r="I59" s="13">
        <v>22000</v>
      </c>
      <c r="J59" s="13">
        <v>16200</v>
      </c>
      <c r="K59" s="13">
        <v>61700</v>
      </c>
    </row>
    <row r="60" spans="3:11" x14ac:dyDescent="0.2">
      <c r="C60" s="11" t="s">
        <v>68</v>
      </c>
      <c r="D60" s="13">
        <v>536700</v>
      </c>
      <c r="E60" s="13">
        <v>531200</v>
      </c>
      <c r="F60" s="13">
        <v>578700</v>
      </c>
      <c r="G60" s="13">
        <v>583700</v>
      </c>
      <c r="H60" s="13">
        <v>511500</v>
      </c>
      <c r="I60" s="13">
        <v>645500</v>
      </c>
      <c r="J60" s="13">
        <v>318600</v>
      </c>
      <c r="K60" s="13">
        <v>341900</v>
      </c>
    </row>
    <row r="61" spans="3:11" x14ac:dyDescent="0.2">
      <c r="C61" s="11" t="s">
        <v>69</v>
      </c>
      <c r="D61" s="13">
        <v>151200</v>
      </c>
      <c r="E61" s="13">
        <v>153200</v>
      </c>
      <c r="F61" s="13">
        <v>184300</v>
      </c>
      <c r="G61" s="13">
        <v>186800</v>
      </c>
      <c r="H61" s="13">
        <v>199300</v>
      </c>
      <c r="I61" s="13">
        <v>202600</v>
      </c>
      <c r="J61" s="13">
        <v>90900</v>
      </c>
      <c r="K61" s="13">
        <v>85000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10700</v>
      </c>
      <c r="H62" s="13">
        <v>5300</v>
      </c>
      <c r="I62" s="13">
        <v>6600</v>
      </c>
      <c r="J62" s="13">
        <v>7400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689600</v>
      </c>
      <c r="E66" s="13">
        <v>686000</v>
      </c>
      <c r="F66" s="13">
        <v>764500</v>
      </c>
      <c r="G66" s="13">
        <v>781200</v>
      </c>
      <c r="H66" s="13">
        <v>716700</v>
      </c>
      <c r="I66" s="13">
        <v>855300</v>
      </c>
      <c r="J66" s="13">
        <v>417600</v>
      </c>
      <c r="K66" s="13">
        <v>434100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-1161600</v>
      </c>
      <c r="E72" s="13">
        <v>-1130300</v>
      </c>
      <c r="F72" s="13">
        <v>-1104100</v>
      </c>
      <c r="G72" s="13">
        <v>-1061000</v>
      </c>
      <c r="H72" s="13">
        <v>-767000</v>
      </c>
      <c r="I72" s="13">
        <v>-817400</v>
      </c>
      <c r="J72" s="13">
        <v>-733100</v>
      </c>
      <c r="K72" s="13">
        <v>-665500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229600</v>
      </c>
      <c r="E76" s="13">
        <v>244200</v>
      </c>
      <c r="F76" s="13">
        <v>271600</v>
      </c>
      <c r="G76" s="13">
        <v>334000</v>
      </c>
      <c r="H76" s="13">
        <v>589300</v>
      </c>
      <c r="I76" s="13">
        <v>545800</v>
      </c>
      <c r="J76" s="13">
        <v>731000</v>
      </c>
      <c r="K76" s="13">
        <v>791100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-34600</v>
      </c>
      <c r="E81" s="13">
        <v>-30400</v>
      </c>
      <c r="F81" s="13">
        <v>-45800</v>
      </c>
      <c r="G81" s="13">
        <v>-298700</v>
      </c>
      <c r="H81" s="13">
        <v>44100</v>
      </c>
      <c r="I81" s="13">
        <v>-86700</v>
      </c>
      <c r="J81" s="13">
        <v>-75600</v>
      </c>
      <c r="K81" s="13">
        <v>-125200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11200</v>
      </c>
      <c r="G83" s="13">
        <v>10500</v>
      </c>
      <c r="H83" s="13">
        <v>12200</v>
      </c>
      <c r="I83" s="13">
        <v>11200</v>
      </c>
      <c r="J83" s="13">
        <v>9900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-46900</v>
      </c>
      <c r="F89" s="13">
        <v>-39100</v>
      </c>
      <c r="G89" s="13">
        <v>-14100</v>
      </c>
      <c r="H89" s="13">
        <v>-38400</v>
      </c>
      <c r="I89" s="13">
        <v>-41900</v>
      </c>
      <c r="J89" s="13">
        <v>-71200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-13900</v>
      </c>
      <c r="F91" s="13">
        <v>-5700</v>
      </c>
      <c r="G91" s="13">
        <v>-16500</v>
      </c>
      <c r="H91" s="13">
        <v>-10100</v>
      </c>
      <c r="I91" s="13">
        <v>-12300</v>
      </c>
      <c r="J91" s="13">
        <v>-27100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-7000</v>
      </c>
      <c r="F94" s="13">
        <v>7800</v>
      </c>
      <c r="G94" s="13">
        <v>-17100</v>
      </c>
      <c r="H94" s="13">
        <v>-10900</v>
      </c>
      <c r="I94" s="13">
        <v>-14600</v>
      </c>
      <c r="J94" s="13">
        <v>15900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-11500</v>
      </c>
      <c r="F100" s="13">
        <v>-8700</v>
      </c>
      <c r="G100" s="13">
        <v>-7000</v>
      </c>
      <c r="H100" s="13">
        <v>-5300</v>
      </c>
      <c r="I100" s="13">
        <v>318500</v>
      </c>
      <c r="J100" s="13">
        <v>48800</v>
      </c>
      <c r="K100" s="13">
        <v>45900</v>
      </c>
    </row>
    <row r="101" spans="3:11" x14ac:dyDescent="0.2">
      <c r="C101" s="11" t="s">
        <v>19</v>
      </c>
      <c r="D101" s="13">
        <v>-2900</v>
      </c>
      <c r="E101" s="13">
        <v>-200</v>
      </c>
      <c r="F101" s="13">
        <v>2700</v>
      </c>
      <c r="G101" s="13">
        <v>1900</v>
      </c>
      <c r="H101" s="13">
        <v>-3000</v>
      </c>
      <c r="I101" s="13">
        <v>-11700</v>
      </c>
      <c r="J101" s="13">
        <v>-2000</v>
      </c>
      <c r="K101" s="13">
        <v>-1100</v>
      </c>
    </row>
    <row r="102" spans="3:11" x14ac:dyDescent="0.2">
      <c r="C102" s="11" t="s">
        <v>20</v>
      </c>
      <c r="D102" s="13">
        <v>-23400</v>
      </c>
      <c r="E102" s="13">
        <v>-66300</v>
      </c>
      <c r="F102" s="13">
        <v>-40300</v>
      </c>
      <c r="G102" s="13">
        <v>-33900</v>
      </c>
      <c r="H102" s="13">
        <v>-57500</v>
      </c>
      <c r="I102" s="13">
        <v>261900</v>
      </c>
      <c r="J102" s="13">
        <v>-3800</v>
      </c>
      <c r="K102" s="13">
        <v>-23000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2700</v>
      </c>
      <c r="G8" s="13">
        <v>3500</v>
      </c>
      <c r="H8" s="13">
        <v>3700</v>
      </c>
      <c r="I8" s="13">
        <v>3000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1000</v>
      </c>
      <c r="G9" s="13">
        <v>1300</v>
      </c>
      <c r="H9" s="13">
        <v>1000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2300</v>
      </c>
      <c r="H10" s="13">
        <v>2700</v>
      </c>
      <c r="I10" s="13">
        <v>2200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1900</v>
      </c>
      <c r="H12" s="13">
        <v>1600</v>
      </c>
      <c r="I12" s="13">
        <v>1500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500</v>
      </c>
      <c r="K14" s="13">
        <v>-3000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700</v>
      </c>
      <c r="H15" s="13">
        <v>1500</v>
      </c>
      <c r="I15" s="13">
        <v>1400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6700</v>
      </c>
      <c r="G17" s="13">
        <v>8800</v>
      </c>
      <c r="H17" s="13">
        <v>7800</v>
      </c>
      <c r="I17" s="13">
        <v>7600</v>
      </c>
      <c r="J17" s="13">
        <v>9300</v>
      </c>
      <c r="K17" s="13">
        <v>10500</v>
      </c>
    </row>
    <row r="18" spans="3:11" x14ac:dyDescent="0.2">
      <c r="C18" s="11" t="s">
        <v>30</v>
      </c>
      <c r="D18" s="13">
        <v>-5100</v>
      </c>
      <c r="E18" s="13">
        <v>-4000</v>
      </c>
      <c r="F18" s="13">
        <v>-4000</v>
      </c>
      <c r="G18" s="13">
        <v>-5200</v>
      </c>
      <c r="H18" s="13">
        <v>-4100</v>
      </c>
      <c r="I18" s="13">
        <v>-4600</v>
      </c>
      <c r="J18" s="13">
        <v>-6800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-3700</v>
      </c>
      <c r="F21" s="13">
        <v>-3700</v>
      </c>
      <c r="G21" s="13">
        <v>-4500</v>
      </c>
      <c r="H21" s="13">
        <v>-2500</v>
      </c>
      <c r="I21" s="13">
        <v>-3300</v>
      </c>
      <c r="J21" s="13">
        <v>-5400</v>
      </c>
      <c r="K21" s="13">
        <v>-7200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1200</v>
      </c>
      <c r="H22" s="13">
        <v>2400</v>
      </c>
      <c r="I22" s="13">
        <v>2200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-5600</v>
      </c>
      <c r="E23" s="13">
        <v>-10300</v>
      </c>
      <c r="F23" s="13">
        <v>-4500</v>
      </c>
      <c r="G23" s="13">
        <v>-6400</v>
      </c>
      <c r="H23" s="13">
        <v>-6400</v>
      </c>
      <c r="I23" s="13">
        <v>-6900</v>
      </c>
      <c r="J23" s="13">
        <v>-8300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-10300</v>
      </c>
      <c r="F26" s="13">
        <v>-4500</v>
      </c>
      <c r="G26" s="13">
        <v>-6400</v>
      </c>
      <c r="H26" s="13">
        <v>-6400</v>
      </c>
      <c r="I26" s="13">
        <v>-6800</v>
      </c>
      <c r="J26" s="13">
        <v>-8400</v>
      </c>
      <c r="K26" s="13">
        <v>-9100</v>
      </c>
    </row>
    <row r="27" spans="3:11" x14ac:dyDescent="0.2">
      <c r="C27" s="11" t="s">
        <v>38</v>
      </c>
      <c r="D27" s="13">
        <v>-7800</v>
      </c>
      <c r="E27" s="13">
        <v>-12500</v>
      </c>
      <c r="F27" s="13">
        <v>-6700</v>
      </c>
      <c r="G27" s="13">
        <v>-8600</v>
      </c>
      <c r="H27" s="13">
        <v>-8700</v>
      </c>
      <c r="I27" s="13">
        <v>-9000</v>
      </c>
      <c r="J27" s="13">
        <v>-10600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-10300</v>
      </c>
      <c r="F33" s="13">
        <v>-4500</v>
      </c>
      <c r="G33" s="13">
        <v>-6400</v>
      </c>
      <c r="H33" s="13">
        <v>-6400</v>
      </c>
      <c r="I33" s="13">
        <v>-6800</v>
      </c>
      <c r="J33" s="13">
        <v>-8400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-10300</v>
      </c>
      <c r="F35" s="13">
        <v>-4500</v>
      </c>
      <c r="G35" s="13">
        <v>-6400</v>
      </c>
      <c r="H35" s="13">
        <v>-6400</v>
      </c>
      <c r="I35" s="13">
        <v>-6800</v>
      </c>
      <c r="J35" s="13">
        <v>-8400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7300</v>
      </c>
      <c r="F41" s="13">
        <v>6400</v>
      </c>
      <c r="G41" s="13">
        <v>9700</v>
      </c>
      <c r="H41" s="13">
        <v>3200</v>
      </c>
      <c r="I41" s="13">
        <v>6100</v>
      </c>
      <c r="J41" s="13">
        <v>7400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800</v>
      </c>
      <c r="G43" s="13">
        <v>200</v>
      </c>
      <c r="H43" s="13">
        <v>600</v>
      </c>
      <c r="I43" s="13">
        <v>600</v>
      </c>
      <c r="J43" s="13">
        <v>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1400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10200</v>
      </c>
      <c r="E46" s="13">
        <v>11100</v>
      </c>
      <c r="F46" s="13">
        <v>9400</v>
      </c>
      <c r="G46" s="13">
        <v>12800</v>
      </c>
      <c r="H46" s="13">
        <v>12700</v>
      </c>
      <c r="I46" s="13">
        <v>13900</v>
      </c>
      <c r="J46" s="13">
        <v>15500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1100</v>
      </c>
      <c r="H48" s="13">
        <v>2000</v>
      </c>
      <c r="I48" s="13">
        <v>2200</v>
      </c>
      <c r="J48" s="13">
        <v>2500</v>
      </c>
      <c r="K48" s="13">
        <v>3100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5800</v>
      </c>
      <c r="G49" s="13">
        <v>5800</v>
      </c>
      <c r="H49" s="13">
        <v>5900</v>
      </c>
      <c r="I49" s="13">
        <v>6200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7700</v>
      </c>
      <c r="F52" s="13">
        <v>10600</v>
      </c>
      <c r="G52" s="13">
        <v>100</v>
      </c>
      <c r="H52" s="13">
        <v>200</v>
      </c>
      <c r="I52" s="13">
        <v>300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25300</v>
      </c>
      <c r="F54" s="13">
        <v>26700</v>
      </c>
      <c r="G54" s="13">
        <v>19800</v>
      </c>
      <c r="H54" s="13">
        <v>20800</v>
      </c>
      <c r="I54" s="13">
        <v>22600</v>
      </c>
      <c r="J54" s="13">
        <v>24800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700</v>
      </c>
      <c r="G57" s="13">
        <v>600</v>
      </c>
      <c r="H57" s="13">
        <v>1100</v>
      </c>
      <c r="I57" s="13">
        <v>1600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6000</v>
      </c>
      <c r="E58" s="13">
        <v>400</v>
      </c>
      <c r="F58" s="13">
        <v>1000</v>
      </c>
      <c r="G58" s="13">
        <v>1500</v>
      </c>
      <c r="H58" s="13">
        <v>500</v>
      </c>
      <c r="I58" s="13">
        <v>800</v>
      </c>
      <c r="J58" s="13">
        <v>1500</v>
      </c>
      <c r="K58" s="13">
        <v>2800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200</v>
      </c>
      <c r="H59" s="13">
        <v>7600</v>
      </c>
      <c r="I59" s="13">
        <v>5400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8700</v>
      </c>
      <c r="E60" s="13">
        <v>3100</v>
      </c>
      <c r="F60" s="13">
        <v>3700</v>
      </c>
      <c r="G60" s="13">
        <v>3900</v>
      </c>
      <c r="H60" s="13">
        <v>11200</v>
      </c>
      <c r="I60" s="13">
        <v>9700</v>
      </c>
      <c r="J60" s="13">
        <v>8200</v>
      </c>
      <c r="K60" s="13">
        <v>9500</v>
      </c>
    </row>
    <row r="61" spans="3:11" x14ac:dyDescent="0.2">
      <c r="C61" s="11" t="s">
        <v>69</v>
      </c>
      <c r="D61" s="13">
        <v>2300</v>
      </c>
      <c r="E61" s="13">
        <v>6800</v>
      </c>
      <c r="F61" s="13">
        <v>1800</v>
      </c>
      <c r="G61" s="13">
        <v>1600</v>
      </c>
      <c r="H61" s="13">
        <v>14200</v>
      </c>
      <c r="I61" s="13">
        <v>12100</v>
      </c>
      <c r="J61" s="13">
        <v>10000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9900</v>
      </c>
      <c r="F66" s="13">
        <v>5500</v>
      </c>
      <c r="G66" s="13">
        <v>5600</v>
      </c>
      <c r="H66" s="13">
        <v>25400</v>
      </c>
      <c r="I66" s="13">
        <v>21900</v>
      </c>
      <c r="J66" s="13">
        <v>18200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-491000</v>
      </c>
      <c r="E72" s="13">
        <v>-485400</v>
      </c>
      <c r="F72" s="13">
        <v>-475100</v>
      </c>
      <c r="G72" s="13">
        <v>-470700</v>
      </c>
      <c r="H72" s="13">
        <v>-464300</v>
      </c>
      <c r="I72" s="13">
        <v>-457800</v>
      </c>
      <c r="J72" s="13">
        <v>-451100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15400</v>
      </c>
      <c r="F76" s="13">
        <v>21200</v>
      </c>
      <c r="G76" s="13">
        <v>14300</v>
      </c>
      <c r="H76" s="13">
        <v>-4600</v>
      </c>
      <c r="I76" s="13">
        <v>800</v>
      </c>
      <c r="J76" s="13">
        <v>6600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-10300</v>
      </c>
      <c r="F81" s="13">
        <v>-4500</v>
      </c>
      <c r="G81" s="13">
        <v>-6400</v>
      </c>
      <c r="H81" s="13">
        <v>-6400</v>
      </c>
      <c r="I81" s="13">
        <v>-6800</v>
      </c>
      <c r="J81" s="13">
        <v>-8400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200</v>
      </c>
      <c r="G83" s="13">
        <v>700</v>
      </c>
      <c r="H83" s="13">
        <v>600</v>
      </c>
      <c r="I83" s="13">
        <v>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-4500</v>
      </c>
      <c r="F89" s="13">
        <v>-3300</v>
      </c>
      <c r="G89" s="13">
        <v>-3600</v>
      </c>
      <c r="H89" s="13">
        <v>-1800</v>
      </c>
      <c r="I89" s="13">
        <v>-5100</v>
      </c>
      <c r="J89" s="13">
        <v>-5000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5400</v>
      </c>
      <c r="F100" s="13">
        <v>0</v>
      </c>
      <c r="G100" s="13">
        <v>4200</v>
      </c>
      <c r="H100" s="13">
        <v>1000</v>
      </c>
      <c r="I100" s="13">
        <v>3200</v>
      </c>
      <c r="J100" s="13">
        <v>7300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-3300</v>
      </c>
      <c r="G102" s="13">
        <v>500</v>
      </c>
      <c r="H102" s="13">
        <v>-900</v>
      </c>
      <c r="I102" s="13">
        <v>-2000</v>
      </c>
      <c r="J102" s="13">
        <v>2400</v>
      </c>
      <c r="K102" s="13">
        <v>-2200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3595500</v>
      </c>
      <c r="E41" s="13">
        <v>3020500</v>
      </c>
      <c r="F41" s="13">
        <v>2721400</v>
      </c>
      <c r="G41" s="13">
        <v>3641700</v>
      </c>
      <c r="H41" s="13">
        <v>3472400</v>
      </c>
      <c r="I41" s="13">
        <v>3448900</v>
      </c>
      <c r="J41" s="13">
        <v>3589300</v>
      </c>
      <c r="K41" s="13">
        <v>3576400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3319000</v>
      </c>
      <c r="E43" s="13">
        <v>3328200</v>
      </c>
      <c r="F43" s="13">
        <v>3233800</v>
      </c>
      <c r="G43" s="13">
        <v>3502300</v>
      </c>
      <c r="H43" s="13">
        <v>3366600</v>
      </c>
      <c r="I43" s="13">
        <v>3058400</v>
      </c>
      <c r="J43" s="13">
        <v>2934100</v>
      </c>
      <c r="K43" s="13">
        <v>3233300</v>
      </c>
    </row>
    <row r="44" spans="2:11" x14ac:dyDescent="0.2">
      <c r="C44" s="11" t="s">
        <v>52</v>
      </c>
      <c r="D44" s="13">
        <v>2019900</v>
      </c>
      <c r="E44" s="13">
        <v>1844900</v>
      </c>
      <c r="F44" s="13">
        <v>1810400</v>
      </c>
      <c r="G44" s="13">
        <v>1770600</v>
      </c>
      <c r="H44" s="13">
        <v>1681500</v>
      </c>
      <c r="I44" s="13">
        <v>1735400</v>
      </c>
      <c r="J44" s="13">
        <v>1797200</v>
      </c>
      <c r="K44" s="13">
        <v>1694900</v>
      </c>
    </row>
    <row r="45" spans="2:11" x14ac:dyDescent="0.2">
      <c r="C45" s="11" t="s">
        <v>53</v>
      </c>
      <c r="D45" s="13">
        <v>1081000</v>
      </c>
      <c r="E45" s="13">
        <v>1126200</v>
      </c>
      <c r="F45" s="13">
        <v>863300</v>
      </c>
      <c r="G45" s="13">
        <v>497900</v>
      </c>
      <c r="H45" s="13">
        <v>541800</v>
      </c>
      <c r="I45" s="13">
        <v>571900</v>
      </c>
      <c r="J45" s="13">
        <v>635000</v>
      </c>
      <c r="K45" s="13">
        <v>534700</v>
      </c>
    </row>
    <row r="46" spans="2:11" x14ac:dyDescent="0.2">
      <c r="C46" s="11" t="s">
        <v>54</v>
      </c>
      <c r="D46" s="13">
        <v>10015500</v>
      </c>
      <c r="E46" s="13">
        <v>9319800</v>
      </c>
      <c r="F46" s="13">
        <v>8628800</v>
      </c>
      <c r="G46" s="13">
        <v>9412400</v>
      </c>
      <c r="H46" s="13">
        <v>9062200</v>
      </c>
      <c r="I46" s="13">
        <v>8814600</v>
      </c>
      <c r="J46" s="13">
        <v>8955600</v>
      </c>
      <c r="K46" s="13">
        <v>9039200</v>
      </c>
    </row>
    <row r="47" spans="2:11" x14ac:dyDescent="0.2">
      <c r="C47" s="11" t="s">
        <v>55</v>
      </c>
      <c r="D47" s="13">
        <v>2084900</v>
      </c>
      <c r="E47" s="13">
        <v>3409200</v>
      </c>
      <c r="F47" s="13">
        <v>3464800</v>
      </c>
      <c r="G47" s="13">
        <v>1976100</v>
      </c>
      <c r="H47" s="13">
        <v>3289700</v>
      </c>
      <c r="I47" s="13">
        <v>3385200</v>
      </c>
      <c r="J47" s="13">
        <v>3433700</v>
      </c>
      <c r="K47" s="13">
        <v>1833200</v>
      </c>
    </row>
    <row r="48" spans="2:11" x14ac:dyDescent="0.2">
      <c r="C48" s="11" t="s">
        <v>56</v>
      </c>
      <c r="D48" s="13">
        <v>4040300</v>
      </c>
      <c r="E48" s="13">
        <v>3698800</v>
      </c>
      <c r="F48" s="13">
        <v>3762700</v>
      </c>
      <c r="G48" s="13">
        <v>3925600</v>
      </c>
      <c r="H48" s="13">
        <v>3609000</v>
      </c>
      <c r="I48" s="13">
        <v>3697400</v>
      </c>
      <c r="J48" s="13">
        <v>3834900</v>
      </c>
      <c r="K48" s="13">
        <v>3872500</v>
      </c>
    </row>
    <row r="49" spans="3:11" x14ac:dyDescent="0.2">
      <c r="C49" s="11" t="s">
        <v>57</v>
      </c>
      <c r="D49" s="13">
        <v>6288900</v>
      </c>
      <c r="E49" s="13">
        <v>5295800</v>
      </c>
      <c r="F49" s="13">
        <v>6064600</v>
      </c>
      <c r="G49" s="13">
        <v>6172000</v>
      </c>
      <c r="H49" s="13">
        <v>6308500</v>
      </c>
      <c r="I49" s="13">
        <v>6510500</v>
      </c>
      <c r="J49" s="13">
        <v>6886100</v>
      </c>
      <c r="K49" s="13">
        <v>6940200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1558100</v>
      </c>
      <c r="E52" s="13">
        <v>0</v>
      </c>
      <c r="F52" s="13">
        <v>0</v>
      </c>
      <c r="G52" s="13">
        <v>1515900</v>
      </c>
      <c r="H52" s="13">
        <v>0</v>
      </c>
      <c r="I52" s="13">
        <v>0</v>
      </c>
      <c r="J52" s="13">
        <v>0</v>
      </c>
      <c r="K52" s="13">
        <v>1437600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25113100</v>
      </c>
      <c r="E54" s="13">
        <v>22755800</v>
      </c>
      <c r="F54" s="13">
        <v>22807700</v>
      </c>
      <c r="G54" s="13">
        <v>23845000</v>
      </c>
      <c r="H54" s="13">
        <v>22883800</v>
      </c>
      <c r="I54" s="13">
        <v>22884600</v>
      </c>
      <c r="J54" s="13">
        <v>23560900</v>
      </c>
      <c r="K54" s="13">
        <v>23527500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1275800</v>
      </c>
      <c r="E57" s="13">
        <v>1332200</v>
      </c>
      <c r="F57" s="13">
        <v>1278800</v>
      </c>
      <c r="G57" s="13">
        <v>1464000</v>
      </c>
      <c r="H57" s="13">
        <v>1242800</v>
      </c>
      <c r="I57" s="13">
        <v>1204900</v>
      </c>
      <c r="J57" s="13">
        <v>1238100</v>
      </c>
      <c r="K57" s="13">
        <v>1504100</v>
      </c>
    </row>
    <row r="58" spans="3:11" x14ac:dyDescent="0.2">
      <c r="C58" s="11" t="s">
        <v>66</v>
      </c>
      <c r="D58" s="13">
        <v>1334600</v>
      </c>
      <c r="E58" s="13">
        <v>737200</v>
      </c>
      <c r="F58" s="13">
        <v>475900</v>
      </c>
      <c r="G58" s="13">
        <v>626200</v>
      </c>
      <c r="H58" s="13">
        <v>396000</v>
      </c>
      <c r="I58" s="13">
        <v>418900</v>
      </c>
      <c r="J58" s="13">
        <v>475900</v>
      </c>
      <c r="K58" s="13">
        <v>334800</v>
      </c>
    </row>
    <row r="59" spans="3:11" x14ac:dyDescent="0.2">
      <c r="C59" s="11" t="s">
        <v>67</v>
      </c>
      <c r="D59" s="13">
        <v>2604000</v>
      </c>
      <c r="E59" s="13">
        <v>2430200</v>
      </c>
      <c r="F59" s="13">
        <v>2420200</v>
      </c>
      <c r="G59" s="13">
        <v>2643200</v>
      </c>
      <c r="H59" s="13">
        <v>2589400</v>
      </c>
      <c r="I59" s="13">
        <v>2393900</v>
      </c>
      <c r="J59" s="13">
        <v>2463000</v>
      </c>
      <c r="K59" s="13">
        <v>2249700</v>
      </c>
    </row>
    <row r="60" spans="3:11" x14ac:dyDescent="0.2">
      <c r="C60" s="11" t="s">
        <v>68</v>
      </c>
      <c r="D60" s="13">
        <v>5214300</v>
      </c>
      <c r="E60" s="13">
        <v>4499500</v>
      </c>
      <c r="F60" s="13">
        <v>4174900</v>
      </c>
      <c r="G60" s="13">
        <v>4733400</v>
      </c>
      <c r="H60" s="13">
        <v>4228200</v>
      </c>
      <c r="I60" s="13">
        <v>4017800</v>
      </c>
      <c r="J60" s="13">
        <v>4177100</v>
      </c>
      <c r="K60" s="13">
        <v>4088700</v>
      </c>
    </row>
    <row r="61" spans="3:11" x14ac:dyDescent="0.2">
      <c r="C61" s="11" t="s">
        <v>69</v>
      </c>
      <c r="D61" s="13">
        <v>1031600</v>
      </c>
      <c r="E61" s="13">
        <v>804300</v>
      </c>
      <c r="F61" s="13">
        <v>842900</v>
      </c>
      <c r="G61" s="13">
        <v>893300</v>
      </c>
      <c r="H61" s="13">
        <v>842000</v>
      </c>
      <c r="I61" s="13">
        <v>879100</v>
      </c>
      <c r="J61" s="13">
        <v>957700</v>
      </c>
      <c r="K61" s="13">
        <v>1137500</v>
      </c>
    </row>
    <row r="62" spans="3:11" x14ac:dyDescent="0.2">
      <c r="C62" s="11" t="s">
        <v>70</v>
      </c>
      <c r="D62" s="13">
        <v>490700</v>
      </c>
      <c r="E62" s="13">
        <v>596900</v>
      </c>
      <c r="F62" s="13">
        <v>610800</v>
      </c>
      <c r="G62" s="13">
        <v>306300</v>
      </c>
      <c r="H62" s="13">
        <v>602500</v>
      </c>
      <c r="I62" s="13">
        <v>609900</v>
      </c>
      <c r="J62" s="13">
        <v>654100</v>
      </c>
      <c r="K62" s="13">
        <v>415700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7306100</v>
      </c>
      <c r="E66" s="13">
        <v>6178200</v>
      </c>
      <c r="F66" s="13">
        <v>5914100</v>
      </c>
      <c r="G66" s="13">
        <v>6561500</v>
      </c>
      <c r="H66" s="13">
        <v>5973300</v>
      </c>
      <c r="I66" s="13">
        <v>5811500</v>
      </c>
      <c r="J66" s="13">
        <v>6104200</v>
      </c>
      <c r="K66" s="13">
        <v>6371800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12205100</v>
      </c>
      <c r="E72" s="13">
        <v>10552300</v>
      </c>
      <c r="F72" s="13">
        <v>11019100</v>
      </c>
      <c r="G72" s="13">
        <v>11501100</v>
      </c>
      <c r="H72" s="13">
        <v>11119200</v>
      </c>
      <c r="I72" s="13">
        <v>11262700</v>
      </c>
      <c r="J72" s="13">
        <v>11941100</v>
      </c>
      <c r="K72" s="13">
        <v>11777000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17507500</v>
      </c>
      <c r="E76" s="13">
        <v>16298200</v>
      </c>
      <c r="F76" s="13">
        <v>16605000</v>
      </c>
      <c r="G76" s="13">
        <v>16981100</v>
      </c>
      <c r="H76" s="13">
        <v>16624300</v>
      </c>
      <c r="I76" s="13">
        <v>16786600</v>
      </c>
      <c r="J76" s="13">
        <v>17162000</v>
      </c>
      <c r="K76" s="13">
        <v>16874200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161000</v>
      </c>
      <c r="F83" s="13">
        <v>171600</v>
      </c>
      <c r="G83" s="13" t="s">
        <v>92</v>
      </c>
      <c r="H83" s="13">
        <v>165900</v>
      </c>
      <c r="I83" s="13">
        <v>170100</v>
      </c>
      <c r="J83" s="13">
        <v>182200</v>
      </c>
      <c r="K83" s="13">
        <v>195900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1043700</v>
      </c>
      <c r="E89" s="13">
        <v>600600</v>
      </c>
      <c r="F89" s="13">
        <v>240800</v>
      </c>
      <c r="G89" s="13" t="s">
        <v>92</v>
      </c>
      <c r="H89" s="13">
        <v>485200</v>
      </c>
      <c r="I89" s="13">
        <v>288100</v>
      </c>
      <c r="J89" s="13">
        <v>540700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-135000</v>
      </c>
      <c r="F91" s="13">
        <v>-171800</v>
      </c>
      <c r="G91" s="13" t="s">
        <v>92</v>
      </c>
      <c r="H91" s="13">
        <v>-126700</v>
      </c>
      <c r="I91" s="13">
        <v>-157500</v>
      </c>
      <c r="J91" s="13">
        <v>-152200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-919400</v>
      </c>
      <c r="E94" s="13">
        <v>-421100</v>
      </c>
      <c r="F94" s="13">
        <v>-604700</v>
      </c>
      <c r="G94" s="13" t="s">
        <v>92</v>
      </c>
      <c r="H94" s="13">
        <v>-136700</v>
      </c>
      <c r="I94" s="13">
        <v>-128400</v>
      </c>
      <c r="J94" s="13">
        <v>-269100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335800</v>
      </c>
      <c r="E100" s="13">
        <v>202300</v>
      </c>
      <c r="F100" s="13">
        <v>-388100</v>
      </c>
      <c r="G100" s="13" t="s">
        <v>92</v>
      </c>
      <c r="H100" s="13">
        <v>-238500</v>
      </c>
      <c r="I100" s="13">
        <v>-97500</v>
      </c>
      <c r="J100" s="13">
        <v>-245700</v>
      </c>
      <c r="K100" s="13" t="s">
        <v>92</v>
      </c>
    </row>
    <row r="101" spans="3:11" x14ac:dyDescent="0.2">
      <c r="C101" s="11" t="s">
        <v>19</v>
      </c>
      <c r="D101" s="13">
        <v>23800</v>
      </c>
      <c r="E101" s="13">
        <v>86600</v>
      </c>
      <c r="F101" s="13">
        <v>15400</v>
      </c>
      <c r="G101" s="13" t="s">
        <v>92</v>
      </c>
      <c r="H101" s="13">
        <v>58500</v>
      </c>
      <c r="I101" s="13">
        <v>141000</v>
      </c>
      <c r="J101" s="13">
        <v>101600</v>
      </c>
      <c r="K101" s="13">
        <v>41300</v>
      </c>
    </row>
    <row r="102" spans="3:11" x14ac:dyDescent="0.2">
      <c r="C102" s="11" t="s">
        <v>20</v>
      </c>
      <c r="D102" s="13">
        <v>204000</v>
      </c>
      <c r="E102" s="13">
        <v>461700</v>
      </c>
      <c r="F102" s="13">
        <v>-672500</v>
      </c>
      <c r="G102" s="13">
        <v>0</v>
      </c>
      <c r="H102" s="13">
        <v>133800</v>
      </c>
      <c r="I102" s="13">
        <v>148900</v>
      </c>
      <c r="J102" s="13">
        <v>41400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338000</v>
      </c>
      <c r="E8" s="13">
        <v>342300</v>
      </c>
      <c r="F8" s="13">
        <v>347100</v>
      </c>
      <c r="G8" s="13">
        <v>314300</v>
      </c>
      <c r="H8" s="13">
        <v>358100</v>
      </c>
      <c r="I8" s="13">
        <v>337700</v>
      </c>
      <c r="J8" s="13">
        <v>339100</v>
      </c>
      <c r="K8" s="13">
        <v>301400</v>
      </c>
    </row>
    <row r="9" spans="1:11" x14ac:dyDescent="0.2">
      <c r="C9" s="11" t="s">
        <v>22</v>
      </c>
      <c r="D9" s="13">
        <v>180900</v>
      </c>
      <c r="E9" s="13">
        <v>183000</v>
      </c>
      <c r="F9" s="13">
        <v>202900</v>
      </c>
      <c r="G9" s="13">
        <v>194200</v>
      </c>
      <c r="H9" s="13">
        <v>192300</v>
      </c>
      <c r="I9" s="13">
        <v>186200</v>
      </c>
      <c r="J9" s="13">
        <v>211200</v>
      </c>
      <c r="K9" s="13">
        <v>200500</v>
      </c>
    </row>
    <row r="10" spans="1:11" x14ac:dyDescent="0.2">
      <c r="C10" s="11" t="s">
        <v>23</v>
      </c>
      <c r="D10" s="13">
        <v>157100</v>
      </c>
      <c r="E10" s="13">
        <v>159300</v>
      </c>
      <c r="F10" s="13">
        <v>144200</v>
      </c>
      <c r="G10" s="13">
        <v>120100</v>
      </c>
      <c r="H10" s="13">
        <v>165700</v>
      </c>
      <c r="I10" s="13">
        <v>151500</v>
      </c>
      <c r="J10" s="13">
        <v>127800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27100</v>
      </c>
      <c r="E15" s="13">
        <v>26600</v>
      </c>
      <c r="F15" s="13">
        <v>25900</v>
      </c>
      <c r="G15" s="13">
        <v>25300</v>
      </c>
      <c r="H15" s="13">
        <v>24500</v>
      </c>
      <c r="I15" s="13">
        <v>24200</v>
      </c>
      <c r="J15" s="13">
        <v>23900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229000</v>
      </c>
      <c r="F17" s="13">
        <v>249700</v>
      </c>
      <c r="G17" s="13">
        <v>240800</v>
      </c>
      <c r="H17" s="13">
        <v>234700</v>
      </c>
      <c r="I17" s="13">
        <v>229200</v>
      </c>
      <c r="J17" s="13">
        <v>256000</v>
      </c>
      <c r="K17" s="13">
        <v>246200</v>
      </c>
    </row>
    <row r="18" spans="3:11" x14ac:dyDescent="0.2">
      <c r="C18" s="11" t="s">
        <v>30</v>
      </c>
      <c r="D18" s="13">
        <v>109900</v>
      </c>
      <c r="E18" s="13">
        <v>113300</v>
      </c>
      <c r="F18" s="13">
        <v>97400</v>
      </c>
      <c r="G18" s="13">
        <v>73600</v>
      </c>
      <c r="H18" s="13">
        <v>123400</v>
      </c>
      <c r="I18" s="13">
        <v>108500</v>
      </c>
      <c r="J18" s="13">
        <v>83100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-4500</v>
      </c>
      <c r="F20" s="13">
        <v>-4600</v>
      </c>
      <c r="G20" s="13">
        <v>-4800</v>
      </c>
      <c r="H20" s="13">
        <v>-2500</v>
      </c>
      <c r="I20" s="13">
        <v>-3300</v>
      </c>
      <c r="J20" s="13">
        <v>-2100</v>
      </c>
      <c r="K20" s="13">
        <v>-2800</v>
      </c>
    </row>
    <row r="21" spans="3:11" x14ac:dyDescent="0.2">
      <c r="C21" s="11" t="s">
        <v>33</v>
      </c>
      <c r="D21" s="13">
        <v>142400</v>
      </c>
      <c r="E21" s="13">
        <v>144500</v>
      </c>
      <c r="F21" s="13">
        <v>127900</v>
      </c>
      <c r="G21" s="13">
        <v>103700</v>
      </c>
      <c r="H21" s="13">
        <v>150400</v>
      </c>
      <c r="I21" s="13">
        <v>136000</v>
      </c>
      <c r="J21" s="13">
        <v>109100</v>
      </c>
      <c r="K21" s="13">
        <v>80800</v>
      </c>
    </row>
    <row r="22" spans="3:11" x14ac:dyDescent="0.2">
      <c r="C22" s="11" t="s">
        <v>34</v>
      </c>
      <c r="D22" s="13">
        <v>11200</v>
      </c>
      <c r="E22" s="13">
        <v>10200</v>
      </c>
      <c r="F22" s="13">
        <v>9900</v>
      </c>
      <c r="G22" s="13">
        <v>9400</v>
      </c>
      <c r="H22" s="13">
        <v>9200</v>
      </c>
      <c r="I22" s="13">
        <v>9700</v>
      </c>
      <c r="J22" s="13">
        <v>9400</v>
      </c>
      <c r="K22" s="13">
        <v>8800</v>
      </c>
    </row>
    <row r="23" spans="3:11" x14ac:dyDescent="0.2">
      <c r="C23" s="11" t="s">
        <v>35</v>
      </c>
      <c r="D23" s="13">
        <v>104200</v>
      </c>
      <c r="E23" s="13">
        <v>107600</v>
      </c>
      <c r="F23" s="13">
        <v>92100</v>
      </c>
      <c r="G23" s="13">
        <v>69000</v>
      </c>
      <c r="H23" s="13">
        <v>116700</v>
      </c>
      <c r="I23" s="13">
        <v>102000</v>
      </c>
      <c r="J23" s="13">
        <v>75800</v>
      </c>
      <c r="K23" s="13">
        <v>49200</v>
      </c>
    </row>
    <row r="24" spans="3:11" x14ac:dyDescent="0.2">
      <c r="C24" s="11" t="s">
        <v>36</v>
      </c>
      <c r="D24" s="13">
        <v>18700</v>
      </c>
      <c r="E24" s="13">
        <v>20600</v>
      </c>
      <c r="F24" s="13">
        <v>17800</v>
      </c>
      <c r="G24" s="13">
        <v>11200</v>
      </c>
      <c r="H24" s="13">
        <v>24700</v>
      </c>
      <c r="I24" s="13">
        <v>20100</v>
      </c>
      <c r="J24" s="13">
        <v>13300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87000</v>
      </c>
      <c r="F26" s="13">
        <v>74300</v>
      </c>
      <c r="G26" s="13">
        <v>57800</v>
      </c>
      <c r="H26" s="13">
        <v>92000</v>
      </c>
      <c r="I26" s="13">
        <v>82000</v>
      </c>
      <c r="J26" s="13">
        <v>62500</v>
      </c>
      <c r="K26" s="13">
        <v>42000</v>
      </c>
    </row>
    <row r="27" spans="3:11" x14ac:dyDescent="0.2">
      <c r="C27" s="11" t="s">
        <v>38</v>
      </c>
      <c r="D27" s="13">
        <v>85500</v>
      </c>
      <c r="E27" s="13">
        <v>87000</v>
      </c>
      <c r="F27" s="13">
        <v>74300</v>
      </c>
      <c r="G27" s="13">
        <v>57800</v>
      </c>
      <c r="H27" s="13">
        <v>92000</v>
      </c>
      <c r="I27" s="13">
        <v>82000</v>
      </c>
      <c r="J27" s="13">
        <v>62500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4500</v>
      </c>
      <c r="F32" s="13">
        <v>4600</v>
      </c>
      <c r="G32" s="13">
        <v>4800</v>
      </c>
      <c r="H32" s="13">
        <v>2500</v>
      </c>
      <c r="I32" s="13">
        <v>3300</v>
      </c>
      <c r="J32" s="13">
        <v>2100</v>
      </c>
      <c r="K32" s="13">
        <v>2800</v>
      </c>
    </row>
    <row r="33" spans="2:11" x14ac:dyDescent="0.2">
      <c r="C33" s="11" t="s">
        <v>44</v>
      </c>
      <c r="D33" s="13">
        <v>85500</v>
      </c>
      <c r="E33" s="13">
        <v>87000</v>
      </c>
      <c r="F33" s="13">
        <v>74300</v>
      </c>
      <c r="G33" s="13">
        <v>57800</v>
      </c>
      <c r="H33" s="13">
        <v>92000</v>
      </c>
      <c r="I33" s="13">
        <v>82000</v>
      </c>
      <c r="J33" s="13">
        <v>62500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87000</v>
      </c>
      <c r="F35" s="13">
        <v>74300</v>
      </c>
      <c r="G35" s="13">
        <v>57800</v>
      </c>
      <c r="H35" s="13">
        <v>92000</v>
      </c>
      <c r="I35" s="13">
        <v>82000</v>
      </c>
      <c r="J35" s="13">
        <v>62500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230700</v>
      </c>
      <c r="F41" s="13">
        <v>238200</v>
      </c>
      <c r="G41" s="13">
        <v>230400</v>
      </c>
      <c r="H41" s="13">
        <v>189200</v>
      </c>
      <c r="I41" s="13">
        <v>150600</v>
      </c>
      <c r="J41" s="13">
        <v>104100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186300</v>
      </c>
      <c r="E43" s="13">
        <v>191900</v>
      </c>
      <c r="F43" s="13">
        <v>195700</v>
      </c>
      <c r="G43" s="13">
        <v>157100</v>
      </c>
      <c r="H43" s="13">
        <v>193200</v>
      </c>
      <c r="I43" s="13">
        <v>195000</v>
      </c>
      <c r="J43" s="13">
        <v>175400</v>
      </c>
      <c r="K43" s="13">
        <v>144400</v>
      </c>
    </row>
    <row r="44" spans="2:11" x14ac:dyDescent="0.2">
      <c r="C44" s="11" t="s">
        <v>52</v>
      </c>
      <c r="D44" s="13">
        <v>153200</v>
      </c>
      <c r="E44" s="13">
        <v>161800</v>
      </c>
      <c r="F44" s="13">
        <v>148200</v>
      </c>
      <c r="G44" s="13">
        <v>149700</v>
      </c>
      <c r="H44" s="13">
        <v>142000</v>
      </c>
      <c r="I44" s="13">
        <v>144400</v>
      </c>
      <c r="J44" s="13">
        <v>144800</v>
      </c>
      <c r="K44" s="13">
        <v>146000</v>
      </c>
    </row>
    <row r="45" spans="2:11" x14ac:dyDescent="0.2">
      <c r="C45" s="11" t="s">
        <v>53</v>
      </c>
      <c r="D45" s="13">
        <v>30800</v>
      </c>
      <c r="E45" s="13">
        <v>29700</v>
      </c>
      <c r="F45" s="13">
        <v>25900</v>
      </c>
      <c r="G45" s="13">
        <v>33000</v>
      </c>
      <c r="H45" s="13">
        <v>32400</v>
      </c>
      <c r="I45" s="13">
        <v>34100</v>
      </c>
      <c r="J45" s="13">
        <v>30100</v>
      </c>
      <c r="K45" s="13">
        <v>43400</v>
      </c>
    </row>
    <row r="46" spans="2:11" x14ac:dyDescent="0.2">
      <c r="C46" s="11" t="s">
        <v>54</v>
      </c>
      <c r="D46" s="13">
        <v>650300</v>
      </c>
      <c r="E46" s="13">
        <v>614100</v>
      </c>
      <c r="F46" s="13">
        <v>607900</v>
      </c>
      <c r="G46" s="13">
        <v>570200</v>
      </c>
      <c r="H46" s="13">
        <v>556800</v>
      </c>
      <c r="I46" s="13">
        <v>524100</v>
      </c>
      <c r="J46" s="13">
        <v>454400</v>
      </c>
      <c r="K46" s="13">
        <v>452800</v>
      </c>
    </row>
    <row r="47" spans="2:11" x14ac:dyDescent="0.2">
      <c r="C47" s="11" t="s">
        <v>55</v>
      </c>
      <c r="D47" s="13">
        <v>74800</v>
      </c>
      <c r="E47" s="13">
        <v>72500</v>
      </c>
      <c r="F47" s="13">
        <v>22100</v>
      </c>
      <c r="G47" s="13">
        <v>20200</v>
      </c>
      <c r="H47" s="13">
        <v>19500</v>
      </c>
      <c r="I47" s="13">
        <v>20500</v>
      </c>
      <c r="J47" s="13">
        <v>18300</v>
      </c>
      <c r="K47" s="13">
        <v>15900</v>
      </c>
    </row>
    <row r="48" spans="2:11" x14ac:dyDescent="0.2">
      <c r="C48" s="11" t="s">
        <v>56</v>
      </c>
      <c r="D48" s="13">
        <v>2604900</v>
      </c>
      <c r="E48" s="13">
        <v>2538800</v>
      </c>
      <c r="F48" s="13">
        <v>2459200</v>
      </c>
      <c r="G48" s="13">
        <v>2435200</v>
      </c>
      <c r="H48" s="13">
        <v>2387300</v>
      </c>
      <c r="I48" s="13">
        <v>2316200</v>
      </c>
      <c r="J48" s="13">
        <v>2289500</v>
      </c>
      <c r="K48" s="13">
        <v>2231300</v>
      </c>
    </row>
    <row r="49" spans="3:11" x14ac:dyDescent="0.2">
      <c r="C49" s="11" t="s">
        <v>57</v>
      </c>
      <c r="D49" s="13">
        <v>43600</v>
      </c>
      <c r="E49" s="13">
        <v>43900</v>
      </c>
      <c r="F49" s="13">
        <v>44100</v>
      </c>
      <c r="G49" s="13">
        <v>55700</v>
      </c>
      <c r="H49" s="13">
        <v>44700</v>
      </c>
      <c r="I49" s="13">
        <v>45000</v>
      </c>
      <c r="J49" s="13">
        <v>45200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191400</v>
      </c>
      <c r="F52" s="13">
        <v>192600</v>
      </c>
      <c r="G52" s="13">
        <v>161300</v>
      </c>
      <c r="H52" s="13">
        <v>179200</v>
      </c>
      <c r="I52" s="13">
        <v>188100</v>
      </c>
      <c r="J52" s="13">
        <v>180000</v>
      </c>
      <c r="K52" s="13">
        <v>148100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3566700</v>
      </c>
      <c r="E54" s="13">
        <v>3460800</v>
      </c>
      <c r="F54" s="13">
        <v>3326000</v>
      </c>
      <c r="G54" s="13">
        <v>3242600</v>
      </c>
      <c r="H54" s="13">
        <v>3187500</v>
      </c>
      <c r="I54" s="13">
        <v>3094000</v>
      </c>
      <c r="J54" s="13">
        <v>2987400</v>
      </c>
      <c r="K54" s="13">
        <v>2901700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126900</v>
      </c>
      <c r="F57" s="13">
        <v>92200</v>
      </c>
      <c r="G57" s="13">
        <v>94400</v>
      </c>
      <c r="H57" s="13">
        <v>103100</v>
      </c>
      <c r="I57" s="13">
        <v>104700</v>
      </c>
      <c r="J57" s="13">
        <v>93500</v>
      </c>
      <c r="K57" s="13">
        <v>104400</v>
      </c>
    </row>
    <row r="58" spans="3:11" x14ac:dyDescent="0.2">
      <c r="C58" s="11" t="s">
        <v>66</v>
      </c>
      <c r="D58" s="13">
        <v>67400</v>
      </c>
      <c r="E58" s="13">
        <v>12800</v>
      </c>
      <c r="F58" s="13">
        <v>0</v>
      </c>
      <c r="G58" s="13">
        <v>87200</v>
      </c>
      <c r="H58" s="13">
        <v>51500</v>
      </c>
      <c r="I58" s="13">
        <v>50200</v>
      </c>
      <c r="J58" s="13">
        <v>60900</v>
      </c>
      <c r="K58" s="13">
        <v>13300</v>
      </c>
    </row>
    <row r="59" spans="3:11" x14ac:dyDescent="0.2">
      <c r="C59" s="11" t="s">
        <v>67</v>
      </c>
      <c r="D59" s="13">
        <v>105800</v>
      </c>
      <c r="E59" s="13">
        <v>99100</v>
      </c>
      <c r="F59" s="13">
        <v>88200</v>
      </c>
      <c r="G59" s="13">
        <v>83900</v>
      </c>
      <c r="H59" s="13">
        <v>120900</v>
      </c>
      <c r="I59" s="13">
        <v>114100</v>
      </c>
      <c r="J59" s="13">
        <v>82300</v>
      </c>
      <c r="K59" s="13">
        <v>82000</v>
      </c>
    </row>
    <row r="60" spans="3:11" x14ac:dyDescent="0.2">
      <c r="C60" s="11" t="s">
        <v>68</v>
      </c>
      <c r="D60" s="13">
        <v>299600</v>
      </c>
      <c r="E60" s="13">
        <v>271000</v>
      </c>
      <c r="F60" s="13">
        <v>208500</v>
      </c>
      <c r="G60" s="13">
        <v>309800</v>
      </c>
      <c r="H60" s="13">
        <v>310000</v>
      </c>
      <c r="I60" s="13">
        <v>300600</v>
      </c>
      <c r="J60" s="13">
        <v>262500</v>
      </c>
      <c r="K60" s="13">
        <v>237600</v>
      </c>
    </row>
    <row r="61" spans="3:11" x14ac:dyDescent="0.2">
      <c r="C61" s="11" t="s">
        <v>69</v>
      </c>
      <c r="D61" s="13">
        <v>943700</v>
      </c>
      <c r="E61" s="13">
        <v>943600</v>
      </c>
      <c r="F61" s="13">
        <v>943500</v>
      </c>
      <c r="G61" s="13">
        <v>835300</v>
      </c>
      <c r="H61" s="13">
        <v>824000</v>
      </c>
      <c r="I61" s="13">
        <v>823900</v>
      </c>
      <c r="J61" s="13">
        <v>823900</v>
      </c>
      <c r="K61" s="13">
        <v>837700</v>
      </c>
    </row>
    <row r="62" spans="3:11" x14ac:dyDescent="0.2">
      <c r="C62" s="11" t="s">
        <v>70</v>
      </c>
      <c r="D62" s="13">
        <v>224700</v>
      </c>
      <c r="E62" s="13">
        <v>213500</v>
      </c>
      <c r="F62" s="13">
        <v>208200</v>
      </c>
      <c r="G62" s="13">
        <v>193900</v>
      </c>
      <c r="H62" s="13">
        <v>212300</v>
      </c>
      <c r="I62" s="13">
        <v>183500</v>
      </c>
      <c r="J62" s="13">
        <v>180100</v>
      </c>
      <c r="K62" s="13">
        <v>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1933400</v>
      </c>
      <c r="E66" s="13">
        <v>1895100</v>
      </c>
      <c r="F66" s="13">
        <v>1828600</v>
      </c>
      <c r="G66" s="13">
        <v>1799600</v>
      </c>
      <c r="H66" s="13">
        <v>1784500</v>
      </c>
      <c r="I66" s="13">
        <v>1765500</v>
      </c>
      <c r="J66" s="13">
        <v>1723600</v>
      </c>
      <c r="K66" s="13">
        <v>1684300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994500</v>
      </c>
      <c r="E72" s="13">
        <v>928600</v>
      </c>
      <c r="F72" s="13">
        <v>861100</v>
      </c>
      <c r="G72" s="13">
        <v>806300</v>
      </c>
      <c r="H72" s="13">
        <v>766800</v>
      </c>
      <c r="I72" s="13">
        <v>693100</v>
      </c>
      <c r="J72" s="13">
        <v>629400</v>
      </c>
      <c r="K72" s="13">
        <v>585200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1633300</v>
      </c>
      <c r="E76" s="13">
        <v>1565700</v>
      </c>
      <c r="F76" s="13">
        <v>1497500</v>
      </c>
      <c r="G76" s="13">
        <v>1443000</v>
      </c>
      <c r="H76" s="13">
        <v>1402900</v>
      </c>
      <c r="I76" s="13">
        <v>1328400</v>
      </c>
      <c r="J76" s="13">
        <v>1263800</v>
      </c>
      <c r="K76" s="13">
        <v>1217300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85500</v>
      </c>
      <c r="E81" s="13">
        <v>87000</v>
      </c>
      <c r="F81" s="13">
        <v>74300</v>
      </c>
      <c r="G81" s="13">
        <v>57800</v>
      </c>
      <c r="H81" s="13">
        <v>92000</v>
      </c>
      <c r="I81" s="13">
        <v>82000</v>
      </c>
      <c r="J81" s="13">
        <v>62500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24200</v>
      </c>
      <c r="F83" s="13">
        <v>23900</v>
      </c>
      <c r="G83" s="13">
        <v>20300</v>
      </c>
      <c r="H83" s="13">
        <v>22700</v>
      </c>
      <c r="I83" s="13">
        <v>23600</v>
      </c>
      <c r="J83" s="13">
        <v>23500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151500</v>
      </c>
      <c r="F89" s="13">
        <v>71900</v>
      </c>
      <c r="G89" s="13">
        <v>86000</v>
      </c>
      <c r="H89" s="13">
        <v>134000</v>
      </c>
      <c r="I89" s="13">
        <v>128900</v>
      </c>
      <c r="J89" s="13">
        <v>55600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-101500</v>
      </c>
      <c r="F91" s="13">
        <v>-74000</v>
      </c>
      <c r="G91" s="13">
        <v>-57300</v>
      </c>
      <c r="H91" s="13">
        <v>-78300</v>
      </c>
      <c r="I91" s="13">
        <v>-53400</v>
      </c>
      <c r="J91" s="13">
        <v>-98100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-152200</v>
      </c>
      <c r="F94" s="13">
        <v>-75900</v>
      </c>
      <c r="G94" s="13">
        <v>-57300</v>
      </c>
      <c r="H94" s="13">
        <v>-78400</v>
      </c>
      <c r="I94" s="13">
        <v>-53200</v>
      </c>
      <c r="J94" s="13">
        <v>-100400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19600</v>
      </c>
      <c r="F96" s="13">
        <v>19600</v>
      </c>
      <c r="G96" s="13">
        <v>18300</v>
      </c>
      <c r="H96" s="13">
        <v>18300</v>
      </c>
      <c r="I96" s="13">
        <v>18300</v>
      </c>
      <c r="J96" s="13">
        <v>18300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-6800</v>
      </c>
      <c r="F100" s="13">
        <v>11700</v>
      </c>
      <c r="G100" s="13">
        <v>12400</v>
      </c>
      <c r="H100" s="13">
        <v>-17000</v>
      </c>
      <c r="I100" s="13">
        <v>-29200</v>
      </c>
      <c r="J100" s="13">
        <v>29900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49300</v>
      </c>
      <c r="E102" s="13">
        <v>-7500</v>
      </c>
      <c r="F102" s="13">
        <v>7800</v>
      </c>
      <c r="G102" s="13">
        <v>41200</v>
      </c>
      <c r="H102" s="13">
        <v>38600</v>
      </c>
      <c r="I102" s="13">
        <v>46500</v>
      </c>
      <c r="J102" s="13">
        <v>-14900</v>
      </c>
      <c r="K102" s="13">
        <v>46000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2500</v>
      </c>
      <c r="G8" s="13">
        <v>2600</v>
      </c>
      <c r="H8" s="13">
        <v>2800</v>
      </c>
      <c r="I8" s="13">
        <v>2800</v>
      </c>
      <c r="J8" s="13">
        <v>2700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1900</v>
      </c>
      <c r="F10" s="13">
        <v>2500</v>
      </c>
      <c r="G10" s="13">
        <v>2600</v>
      </c>
      <c r="H10" s="13">
        <v>2800</v>
      </c>
      <c r="I10" s="13">
        <v>2800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2100</v>
      </c>
      <c r="G17" s="13">
        <v>2300</v>
      </c>
      <c r="H17" s="13">
        <v>2100</v>
      </c>
      <c r="I17" s="13">
        <v>2100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400</v>
      </c>
      <c r="G18" s="13">
        <v>400</v>
      </c>
      <c r="H18" s="13">
        <v>700</v>
      </c>
      <c r="I18" s="13">
        <v>800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400</v>
      </c>
      <c r="G21" s="13">
        <v>300</v>
      </c>
      <c r="H21" s="13">
        <v>700</v>
      </c>
      <c r="I21" s="13">
        <v>700</v>
      </c>
      <c r="J21" s="13">
        <v>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400</v>
      </c>
      <c r="G23" s="13">
        <v>300</v>
      </c>
      <c r="H23" s="13">
        <v>700</v>
      </c>
      <c r="I23" s="13">
        <v>700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300</v>
      </c>
      <c r="G26" s="13">
        <v>200</v>
      </c>
      <c r="H26" s="13">
        <v>500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300</v>
      </c>
      <c r="G27" s="13">
        <v>200</v>
      </c>
      <c r="H27" s="13">
        <v>500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300</v>
      </c>
      <c r="G33" s="13">
        <v>200</v>
      </c>
      <c r="H33" s="13">
        <v>500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300</v>
      </c>
      <c r="G35" s="13">
        <v>200</v>
      </c>
      <c r="H35" s="13">
        <v>500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12800</v>
      </c>
      <c r="F41" s="13">
        <v>14000</v>
      </c>
      <c r="G41" s="13">
        <v>13400</v>
      </c>
      <c r="H41" s="13">
        <v>13000</v>
      </c>
      <c r="I41" s="13">
        <v>9900</v>
      </c>
      <c r="J41" s="13">
        <v>13800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1500</v>
      </c>
      <c r="G45" s="13">
        <v>1700</v>
      </c>
      <c r="H45" s="13">
        <v>1500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15000</v>
      </c>
      <c r="E46" s="13">
        <v>14600</v>
      </c>
      <c r="F46" s="13">
        <v>15700</v>
      </c>
      <c r="G46" s="13">
        <v>15100</v>
      </c>
      <c r="H46" s="13">
        <v>14600</v>
      </c>
      <c r="I46" s="13">
        <v>11100</v>
      </c>
      <c r="J46" s="13">
        <v>15200</v>
      </c>
      <c r="K46" s="13">
        <v>12500</v>
      </c>
    </row>
    <row r="47" spans="2:11" x14ac:dyDescent="0.2">
      <c r="C47" s="11" t="s">
        <v>55</v>
      </c>
      <c r="D47" s="13">
        <v>18600</v>
      </c>
      <c r="E47" s="13">
        <v>18600</v>
      </c>
      <c r="F47" s="13">
        <v>18000</v>
      </c>
      <c r="G47" s="13">
        <v>18800</v>
      </c>
      <c r="H47" s="13">
        <v>19400</v>
      </c>
      <c r="I47" s="13">
        <v>20600</v>
      </c>
      <c r="J47" s="13">
        <v>20700</v>
      </c>
      <c r="K47" s="13">
        <v>20900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6000</v>
      </c>
      <c r="G48" s="13">
        <v>6000</v>
      </c>
      <c r="H48" s="13">
        <v>6100</v>
      </c>
      <c r="I48" s="13">
        <v>6100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8300</v>
      </c>
      <c r="G52" s="13">
        <v>8400</v>
      </c>
      <c r="H52" s="13">
        <v>8100</v>
      </c>
      <c r="I52" s="13">
        <v>7800</v>
      </c>
      <c r="J52" s="13">
        <v>7500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355200</v>
      </c>
      <c r="E54" s="13">
        <v>353200</v>
      </c>
      <c r="F54" s="13">
        <v>357400</v>
      </c>
      <c r="G54" s="13">
        <v>363900</v>
      </c>
      <c r="H54" s="13">
        <v>365200</v>
      </c>
      <c r="I54" s="13">
        <v>366800</v>
      </c>
      <c r="J54" s="13">
        <v>369100</v>
      </c>
      <c r="K54" s="13">
        <v>357800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275000</v>
      </c>
      <c r="F57" s="13">
        <v>281200</v>
      </c>
      <c r="G57" s="13">
        <v>281100</v>
      </c>
      <c r="H57" s="13">
        <v>284700</v>
      </c>
      <c r="I57" s="13">
        <v>291400</v>
      </c>
      <c r="J57" s="13">
        <v>295200</v>
      </c>
      <c r="K57" s="13">
        <v>290100</v>
      </c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278800</v>
      </c>
      <c r="E60" s="13">
        <v>275700</v>
      </c>
      <c r="F60" s="13">
        <v>281700</v>
      </c>
      <c r="G60" s="13">
        <v>281400</v>
      </c>
      <c r="H60" s="13">
        <v>285000</v>
      </c>
      <c r="I60" s="13">
        <v>291600</v>
      </c>
      <c r="J60" s="13">
        <v>295400</v>
      </c>
      <c r="K60" s="13">
        <v>290200</v>
      </c>
    </row>
    <row r="61" spans="3:11" x14ac:dyDescent="0.2">
      <c r="C61" s="11" t="s">
        <v>69</v>
      </c>
      <c r="D61" s="13">
        <v>29900</v>
      </c>
      <c r="E61" s="13">
        <v>30300</v>
      </c>
      <c r="F61" s="13">
        <v>27500</v>
      </c>
      <c r="G61" s="13">
        <v>32500</v>
      </c>
      <c r="H61" s="13">
        <v>34500</v>
      </c>
      <c r="I61" s="13">
        <v>28700</v>
      </c>
      <c r="J61" s="13">
        <v>26400</v>
      </c>
      <c r="K61" s="13">
        <v>20900</v>
      </c>
    </row>
    <row r="62" spans="3:11" x14ac:dyDescent="0.2">
      <c r="C62" s="11" t="s">
        <v>70</v>
      </c>
      <c r="D62" s="13">
        <v>5300</v>
      </c>
      <c r="E62" s="13">
        <v>5700</v>
      </c>
      <c r="F62" s="13">
        <v>6800</v>
      </c>
      <c r="G62" s="13">
        <v>8400</v>
      </c>
      <c r="H62" s="13">
        <v>4800</v>
      </c>
      <c r="I62" s="13">
        <v>5200</v>
      </c>
      <c r="J62" s="13">
        <v>6200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314000</v>
      </c>
      <c r="E66" s="13">
        <v>311800</v>
      </c>
      <c r="F66" s="13">
        <v>316000</v>
      </c>
      <c r="G66" s="13">
        <v>322300</v>
      </c>
      <c r="H66" s="13">
        <v>324200</v>
      </c>
      <c r="I66" s="13">
        <v>325500</v>
      </c>
      <c r="J66" s="13">
        <v>328000</v>
      </c>
      <c r="K66" s="13">
        <v>316600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21300</v>
      </c>
      <c r="F72" s="13">
        <v>21800</v>
      </c>
      <c r="G72" s="13">
        <v>21800</v>
      </c>
      <c r="H72" s="13">
        <v>21900</v>
      </c>
      <c r="I72" s="13">
        <v>21800</v>
      </c>
      <c r="J72" s="13">
        <v>21500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41400</v>
      </c>
      <c r="F76" s="13">
        <v>41500</v>
      </c>
      <c r="G76" s="13">
        <v>41700</v>
      </c>
      <c r="H76" s="13">
        <v>41000</v>
      </c>
      <c r="I76" s="13">
        <v>41300</v>
      </c>
      <c r="J76" s="13">
        <v>41200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300</v>
      </c>
      <c r="G81" s="13">
        <v>200</v>
      </c>
      <c r="H81" s="13">
        <v>500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520900</v>
      </c>
      <c r="E41" s="13">
        <v>372900</v>
      </c>
      <c r="F41" s="13">
        <v>733600</v>
      </c>
      <c r="G41" s="13">
        <v>705200</v>
      </c>
      <c r="H41" s="13">
        <v>380000</v>
      </c>
      <c r="I41" s="13">
        <v>398500</v>
      </c>
      <c r="J41" s="13">
        <v>576900</v>
      </c>
      <c r="K41" s="13">
        <v>642300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1766700</v>
      </c>
      <c r="E43" s="13">
        <v>1550400</v>
      </c>
      <c r="F43" s="13">
        <v>1508300</v>
      </c>
      <c r="G43" s="13">
        <v>1635900</v>
      </c>
      <c r="H43" s="13">
        <v>1641600</v>
      </c>
      <c r="I43" s="13">
        <v>1871200</v>
      </c>
      <c r="J43" s="13">
        <v>1646000</v>
      </c>
      <c r="K43" s="13">
        <v>1494100</v>
      </c>
    </row>
    <row r="44" spans="2:11" x14ac:dyDescent="0.2">
      <c r="C44" s="11" t="s">
        <v>52</v>
      </c>
      <c r="D44" s="13">
        <v>2201700</v>
      </c>
      <c r="E44" s="13">
        <v>2119400</v>
      </c>
      <c r="F44" s="13">
        <v>2116700</v>
      </c>
      <c r="G44" s="13">
        <v>2156500</v>
      </c>
      <c r="H44" s="13">
        <v>2114700</v>
      </c>
      <c r="I44" s="13">
        <v>2192100</v>
      </c>
      <c r="J44" s="13">
        <v>2129500</v>
      </c>
      <c r="K44" s="13">
        <v>1972900</v>
      </c>
    </row>
    <row r="45" spans="2:11" x14ac:dyDescent="0.2">
      <c r="C45" s="11" t="s">
        <v>53</v>
      </c>
      <c r="D45" s="13">
        <v>301100</v>
      </c>
      <c r="E45" s="13">
        <v>262500</v>
      </c>
      <c r="F45" s="13">
        <v>279400</v>
      </c>
      <c r="G45" s="13">
        <v>302900</v>
      </c>
      <c r="H45" s="13">
        <v>326000</v>
      </c>
      <c r="I45" s="13">
        <v>44800</v>
      </c>
      <c r="J45" s="13">
        <v>78200</v>
      </c>
      <c r="K45" s="13">
        <v>91900</v>
      </c>
    </row>
    <row r="46" spans="2:11" x14ac:dyDescent="0.2">
      <c r="C46" s="11" t="s">
        <v>54</v>
      </c>
      <c r="D46" s="13">
        <v>4790300</v>
      </c>
      <c r="E46" s="13">
        <v>4305200</v>
      </c>
      <c r="F46" s="13">
        <v>4638000</v>
      </c>
      <c r="G46" s="13">
        <v>4876800</v>
      </c>
      <c r="H46" s="13">
        <v>4462300</v>
      </c>
      <c r="I46" s="13">
        <v>4506600</v>
      </c>
      <c r="J46" s="13">
        <v>4430700</v>
      </c>
      <c r="K46" s="13">
        <v>4274900</v>
      </c>
    </row>
    <row r="47" spans="2:11" x14ac:dyDescent="0.2">
      <c r="C47" s="11" t="s">
        <v>55</v>
      </c>
      <c r="D47" s="13">
        <v>19000</v>
      </c>
      <c r="E47" s="13">
        <v>9600</v>
      </c>
      <c r="F47" s="13">
        <v>12900</v>
      </c>
      <c r="G47" s="13">
        <v>16600</v>
      </c>
      <c r="H47" s="13">
        <v>10600</v>
      </c>
      <c r="I47" s="13">
        <v>10900</v>
      </c>
      <c r="J47" s="13">
        <v>10900</v>
      </c>
      <c r="K47" s="13">
        <v>11800</v>
      </c>
    </row>
    <row r="48" spans="2:11" x14ac:dyDescent="0.2">
      <c r="C48" s="11" t="s">
        <v>56</v>
      </c>
      <c r="D48" s="13">
        <v>708200</v>
      </c>
      <c r="E48" s="13">
        <v>665400</v>
      </c>
      <c r="F48" s="13">
        <v>639800</v>
      </c>
      <c r="G48" s="13">
        <v>647700</v>
      </c>
      <c r="H48" s="13">
        <v>606500</v>
      </c>
      <c r="I48" s="13">
        <v>599300</v>
      </c>
      <c r="J48" s="13">
        <v>582400</v>
      </c>
      <c r="K48" s="13">
        <v>557900</v>
      </c>
    </row>
    <row r="49" spans="3:11" x14ac:dyDescent="0.2">
      <c r="C49" s="11" t="s">
        <v>57</v>
      </c>
      <c r="D49" s="13">
        <v>2085700</v>
      </c>
      <c r="E49" s="13">
        <v>2006900</v>
      </c>
      <c r="F49" s="13">
        <v>2022900</v>
      </c>
      <c r="G49" s="13">
        <v>2085800</v>
      </c>
      <c r="H49" s="13">
        <v>1992000</v>
      </c>
      <c r="I49" s="13">
        <v>2125500</v>
      </c>
      <c r="J49" s="13">
        <v>2126200</v>
      </c>
      <c r="K49" s="13">
        <v>2107500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22500</v>
      </c>
      <c r="F52" s="13">
        <v>24800</v>
      </c>
      <c r="G52" s="13">
        <v>24300</v>
      </c>
      <c r="H52" s="13">
        <v>25400</v>
      </c>
      <c r="I52" s="13">
        <v>25100</v>
      </c>
      <c r="J52" s="13">
        <v>22800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7869700</v>
      </c>
      <c r="E54" s="13">
        <v>7249500</v>
      </c>
      <c r="F54" s="13">
        <v>7596300</v>
      </c>
      <c r="G54" s="13">
        <v>7909800</v>
      </c>
      <c r="H54" s="13">
        <v>7373000</v>
      </c>
      <c r="I54" s="13">
        <v>7546900</v>
      </c>
      <c r="J54" s="13">
        <v>7425000</v>
      </c>
      <c r="K54" s="13">
        <v>7218100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632400</v>
      </c>
      <c r="E57" s="13">
        <v>645000</v>
      </c>
      <c r="F57" s="13">
        <v>699100</v>
      </c>
      <c r="G57" s="13">
        <v>746100</v>
      </c>
      <c r="H57" s="13">
        <v>724000</v>
      </c>
      <c r="I57" s="13">
        <v>834100</v>
      </c>
      <c r="J57" s="13">
        <v>831200</v>
      </c>
      <c r="K57" s="13">
        <v>841100</v>
      </c>
    </row>
    <row r="58" spans="3:11" x14ac:dyDescent="0.2">
      <c r="C58" s="11" t="s">
        <v>66</v>
      </c>
      <c r="D58" s="13">
        <v>295600</v>
      </c>
      <c r="E58" s="13">
        <v>208900</v>
      </c>
      <c r="F58" s="13">
        <v>325800</v>
      </c>
      <c r="G58" s="13">
        <v>305100</v>
      </c>
      <c r="H58" s="13">
        <v>302700</v>
      </c>
      <c r="I58" s="13">
        <v>348300</v>
      </c>
      <c r="J58" s="13">
        <v>126000</v>
      </c>
      <c r="K58" s="13">
        <v>221200</v>
      </c>
    </row>
    <row r="59" spans="3:11" x14ac:dyDescent="0.2">
      <c r="C59" s="11" t="s">
        <v>67</v>
      </c>
      <c r="D59" s="13">
        <v>2295300</v>
      </c>
      <c r="E59" s="13">
        <v>1989700</v>
      </c>
      <c r="F59" s="13">
        <v>1917100</v>
      </c>
      <c r="G59" s="13">
        <v>1517600</v>
      </c>
      <c r="H59" s="13">
        <v>2330700</v>
      </c>
      <c r="I59" s="13">
        <v>2340600</v>
      </c>
      <c r="J59" s="13">
        <v>2168600</v>
      </c>
      <c r="K59" s="13">
        <v>1399000</v>
      </c>
    </row>
    <row r="60" spans="3:11" x14ac:dyDescent="0.2">
      <c r="C60" s="11" t="s">
        <v>68</v>
      </c>
      <c r="D60" s="13">
        <v>3223300</v>
      </c>
      <c r="E60" s="13">
        <v>2843700</v>
      </c>
      <c r="F60" s="13">
        <v>2942100</v>
      </c>
      <c r="G60" s="13">
        <v>3234200</v>
      </c>
      <c r="H60" s="13">
        <v>3357300</v>
      </c>
      <c r="I60" s="13">
        <v>3522900</v>
      </c>
      <c r="J60" s="13">
        <v>3125800</v>
      </c>
      <c r="K60" s="13">
        <v>3135600</v>
      </c>
    </row>
    <row r="61" spans="3:11" x14ac:dyDescent="0.2">
      <c r="C61" s="11" t="s">
        <v>69</v>
      </c>
      <c r="D61" s="13">
        <v>1534700</v>
      </c>
      <c r="E61" s="13">
        <v>1297500</v>
      </c>
      <c r="F61" s="13">
        <v>1321600</v>
      </c>
      <c r="G61" s="13">
        <v>1404900</v>
      </c>
      <c r="H61" s="13">
        <v>979000</v>
      </c>
      <c r="I61" s="13">
        <v>1006600</v>
      </c>
      <c r="J61" s="13">
        <v>1217900</v>
      </c>
      <c r="K61" s="13">
        <v>1194800</v>
      </c>
    </row>
    <row r="62" spans="3:11" x14ac:dyDescent="0.2">
      <c r="C62" s="11" t="s">
        <v>70</v>
      </c>
      <c r="D62" s="13">
        <v>79200</v>
      </c>
      <c r="E62" s="13">
        <v>78200</v>
      </c>
      <c r="F62" s="13">
        <v>77700</v>
      </c>
      <c r="G62" s="13">
        <v>76300</v>
      </c>
      <c r="H62" s="13">
        <v>70900</v>
      </c>
      <c r="I62" s="13">
        <v>73100</v>
      </c>
      <c r="J62" s="13">
        <v>72800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5135000</v>
      </c>
      <c r="E66" s="13">
        <v>4513000</v>
      </c>
      <c r="F66" s="13">
        <v>4639100</v>
      </c>
      <c r="G66" s="13">
        <v>5016000</v>
      </c>
      <c r="H66" s="13">
        <v>4728000</v>
      </c>
      <c r="I66" s="13">
        <v>4964000</v>
      </c>
      <c r="J66" s="13">
        <v>4736000</v>
      </c>
      <c r="K66" s="13">
        <v>4707700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1554800</v>
      </c>
      <c r="E72" s="13">
        <v>1577200</v>
      </c>
      <c r="F72" s="13">
        <v>1778000</v>
      </c>
      <c r="G72" s="13">
        <v>1687900</v>
      </c>
      <c r="H72" s="13">
        <v>1474400</v>
      </c>
      <c r="I72" s="13">
        <v>1387600</v>
      </c>
      <c r="J72" s="13">
        <v>1496100</v>
      </c>
      <c r="K72" s="13">
        <v>1328400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2723600</v>
      </c>
      <c r="E76" s="13">
        <v>2725800</v>
      </c>
      <c r="F76" s="13">
        <v>2946400</v>
      </c>
      <c r="G76" s="13">
        <v>2882700</v>
      </c>
      <c r="H76" s="13">
        <v>2633400</v>
      </c>
      <c r="I76" s="13">
        <v>2571000</v>
      </c>
      <c r="J76" s="13">
        <v>2682500</v>
      </c>
      <c r="K76" s="13">
        <v>2502900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25100</v>
      </c>
      <c r="F83" s="13">
        <v>25000</v>
      </c>
      <c r="G83" s="13" t="s">
        <v>92</v>
      </c>
      <c r="H83" s="13">
        <v>22600</v>
      </c>
      <c r="I83" s="13">
        <v>26100</v>
      </c>
      <c r="J83" s="13">
        <v>23300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-71400</v>
      </c>
      <c r="E89" s="13">
        <v>52500</v>
      </c>
      <c r="F89" s="13">
        <v>103600</v>
      </c>
      <c r="G89" s="13">
        <v>150300</v>
      </c>
      <c r="H89" s="13">
        <v>114300</v>
      </c>
      <c r="I89" s="13">
        <v>-2200</v>
      </c>
      <c r="J89" s="13">
        <v>65200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-71800</v>
      </c>
      <c r="F91" s="13">
        <v>-36700</v>
      </c>
      <c r="G91" s="13">
        <v>-53100</v>
      </c>
      <c r="H91" s="13">
        <v>-51900</v>
      </c>
      <c r="I91" s="13">
        <v>-43700</v>
      </c>
      <c r="J91" s="13">
        <v>-34800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-68600</v>
      </c>
      <c r="F94" s="13">
        <v>-31300</v>
      </c>
      <c r="G94" s="13">
        <v>-50800</v>
      </c>
      <c r="H94" s="13">
        <v>-68800</v>
      </c>
      <c r="I94" s="13">
        <v>-44800</v>
      </c>
      <c r="J94" s="13">
        <v>-29300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159600</v>
      </c>
      <c r="F96" s="13" t="s">
        <v>92</v>
      </c>
      <c r="G96" s="13">
        <v>137100</v>
      </c>
      <c r="H96" s="13" t="s">
        <v>92</v>
      </c>
      <c r="I96" s="13">
        <v>135400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278800</v>
      </c>
      <c r="E100" s="13">
        <v>-339700</v>
      </c>
      <c r="F100" s="13">
        <v>-24800</v>
      </c>
      <c r="G100" s="13">
        <v>213300</v>
      </c>
      <c r="H100" s="13">
        <v>-50800</v>
      </c>
      <c r="I100" s="13">
        <v>-134300</v>
      </c>
      <c r="J100" s="13">
        <v>-107600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 t="s">
        <v>92</v>
      </c>
      <c r="F101" s="13">
        <v>-4300</v>
      </c>
      <c r="G101" s="13" t="s">
        <v>92</v>
      </c>
      <c r="H101" s="13">
        <v>1000</v>
      </c>
      <c r="I101" s="13">
        <v>2100</v>
      </c>
      <c r="J101" s="13">
        <v>15600</v>
      </c>
      <c r="K101" s="13" t="s">
        <v>92</v>
      </c>
    </row>
    <row r="102" spans="3:11" x14ac:dyDescent="0.2">
      <c r="C102" s="11" t="s">
        <v>20</v>
      </c>
      <c r="D102" s="13">
        <v>132700</v>
      </c>
      <c r="E102" s="13">
        <v>-355700</v>
      </c>
      <c r="F102" s="13">
        <v>45300</v>
      </c>
      <c r="G102" s="13">
        <v>308400</v>
      </c>
      <c r="H102" s="13">
        <v>-7400</v>
      </c>
      <c r="I102" s="13">
        <v>-181200</v>
      </c>
      <c r="J102" s="13">
        <v>-76100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28100</v>
      </c>
      <c r="E8" s="13">
        <v>27000</v>
      </c>
      <c r="F8" s="13">
        <v>25900</v>
      </c>
      <c r="G8" s="13">
        <v>24400</v>
      </c>
      <c r="H8" s="13">
        <v>22200</v>
      </c>
      <c r="I8" s="13">
        <v>19400</v>
      </c>
      <c r="J8" s="13">
        <v>17200</v>
      </c>
      <c r="K8" s="13">
        <v>10900</v>
      </c>
    </row>
    <row r="9" spans="1:11" x14ac:dyDescent="0.2">
      <c r="C9" s="11" t="s">
        <v>22</v>
      </c>
      <c r="D9" s="13">
        <v>17300</v>
      </c>
      <c r="E9" s="13">
        <v>17900</v>
      </c>
      <c r="F9" s="13">
        <v>18500</v>
      </c>
      <c r="G9" s="13">
        <v>19000</v>
      </c>
      <c r="H9" s="13">
        <v>19100</v>
      </c>
      <c r="I9" s="13">
        <v>19200</v>
      </c>
      <c r="J9" s="13">
        <v>17600</v>
      </c>
      <c r="K9" s="13">
        <v>9100</v>
      </c>
    </row>
    <row r="10" spans="1:11" x14ac:dyDescent="0.2">
      <c r="C10" s="11" t="s">
        <v>23</v>
      </c>
      <c r="D10" s="13">
        <v>10800</v>
      </c>
      <c r="E10" s="13">
        <v>9100</v>
      </c>
      <c r="F10" s="13">
        <v>7400</v>
      </c>
      <c r="G10" s="13">
        <v>5500</v>
      </c>
      <c r="H10" s="13">
        <v>3100</v>
      </c>
      <c r="I10" s="13">
        <v>200</v>
      </c>
      <c r="J10" s="13">
        <v>-400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14400</v>
      </c>
      <c r="F12" s="13">
        <v>13800</v>
      </c>
      <c r="G12" s="13">
        <v>9900</v>
      </c>
      <c r="H12" s="13">
        <v>16700</v>
      </c>
      <c r="I12" s="13">
        <v>26400</v>
      </c>
      <c r="J12" s="13">
        <v>32500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35400</v>
      </c>
      <c r="H14" s="13" t="s">
        <v>92</v>
      </c>
      <c r="I14" s="13">
        <v>67300</v>
      </c>
      <c r="J14" s="13">
        <v>99400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5900</v>
      </c>
      <c r="F15" s="13">
        <v>2900</v>
      </c>
      <c r="G15" s="13">
        <v>2900</v>
      </c>
      <c r="H15" s="13">
        <v>3700</v>
      </c>
      <c r="I15" s="13">
        <v>4400</v>
      </c>
      <c r="J15" s="13">
        <v>6200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52200</v>
      </c>
      <c r="F17" s="13">
        <v>51800</v>
      </c>
      <c r="G17" s="13">
        <v>26300</v>
      </c>
      <c r="H17" s="13">
        <v>58000</v>
      </c>
      <c r="I17" s="13">
        <v>75200</v>
      </c>
      <c r="J17" s="13">
        <v>94900</v>
      </c>
      <c r="K17" s="13">
        <v>52900</v>
      </c>
    </row>
    <row r="18" spans="3:11" x14ac:dyDescent="0.2">
      <c r="C18" s="11" t="s">
        <v>30</v>
      </c>
      <c r="D18" s="13">
        <v>-27500</v>
      </c>
      <c r="E18" s="13">
        <v>-25300</v>
      </c>
      <c r="F18" s="13">
        <v>-25800</v>
      </c>
      <c r="G18" s="13">
        <v>-1900</v>
      </c>
      <c r="H18" s="13">
        <v>-35700</v>
      </c>
      <c r="I18" s="13">
        <v>-55800</v>
      </c>
      <c r="J18" s="13">
        <v>-77700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-24800</v>
      </c>
      <c r="E21" s="13">
        <v>-19400</v>
      </c>
      <c r="F21" s="13">
        <v>-22700</v>
      </c>
      <c r="G21" s="13">
        <v>1000</v>
      </c>
      <c r="H21" s="13">
        <v>-32100</v>
      </c>
      <c r="I21" s="13">
        <v>-51500</v>
      </c>
      <c r="J21" s="13">
        <v>-71500</v>
      </c>
      <c r="K21" s="13">
        <v>-39000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4100</v>
      </c>
      <c r="H22" s="13">
        <v>1800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-25600</v>
      </c>
      <c r="E23" s="13">
        <v>-23700</v>
      </c>
      <c r="F23" s="13">
        <v>-23700</v>
      </c>
      <c r="G23" s="13">
        <v>-38800</v>
      </c>
      <c r="H23" s="13">
        <v>-35100</v>
      </c>
      <c r="I23" s="13">
        <v>-122700</v>
      </c>
      <c r="J23" s="13">
        <v>-177000</v>
      </c>
      <c r="K23" s="13">
        <v>-42000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-23900</v>
      </c>
      <c r="F26" s="13">
        <v>-23800</v>
      </c>
      <c r="G26" s="13">
        <v>-39000</v>
      </c>
      <c r="H26" s="13">
        <v>-35100</v>
      </c>
      <c r="I26" s="13">
        <v>-122700</v>
      </c>
      <c r="J26" s="13">
        <v>-177300</v>
      </c>
      <c r="K26" s="13">
        <v>-42200</v>
      </c>
    </row>
    <row r="27" spans="3:11" x14ac:dyDescent="0.2">
      <c r="C27" s="11" t="s">
        <v>38</v>
      </c>
      <c r="D27" s="13">
        <v>-25600</v>
      </c>
      <c r="E27" s="13">
        <v>-23900</v>
      </c>
      <c r="F27" s="13">
        <v>-23800</v>
      </c>
      <c r="G27" s="13">
        <v>-39000</v>
      </c>
      <c r="H27" s="13">
        <v>-35100</v>
      </c>
      <c r="I27" s="13">
        <v>-122700</v>
      </c>
      <c r="J27" s="13">
        <v>-177300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-200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-25600</v>
      </c>
      <c r="E33" s="13">
        <v>-23900</v>
      </c>
      <c r="F33" s="13">
        <v>-23800</v>
      </c>
      <c r="G33" s="13">
        <v>-39000</v>
      </c>
      <c r="H33" s="13">
        <v>-35100</v>
      </c>
      <c r="I33" s="13">
        <v>-122700</v>
      </c>
      <c r="J33" s="13">
        <v>-177300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-23900</v>
      </c>
      <c r="F35" s="13">
        <v>-23800</v>
      </c>
      <c r="G35" s="13">
        <v>-39000</v>
      </c>
      <c r="H35" s="13">
        <v>-35100</v>
      </c>
      <c r="I35" s="13">
        <v>-122700</v>
      </c>
      <c r="J35" s="13">
        <v>-177300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52700</v>
      </c>
      <c r="F41" s="13">
        <v>48300</v>
      </c>
      <c r="G41" s="13">
        <v>51000</v>
      </c>
      <c r="H41" s="13">
        <v>75600</v>
      </c>
      <c r="I41" s="13">
        <v>91200</v>
      </c>
      <c r="J41" s="13">
        <v>115800</v>
      </c>
      <c r="K41" s="13">
        <v>122900</v>
      </c>
    </row>
    <row r="42" spans="2:11" x14ac:dyDescent="0.2">
      <c r="C42" s="11" t="s">
        <v>50</v>
      </c>
      <c r="D42" s="13">
        <v>107000</v>
      </c>
      <c r="E42" s="13">
        <v>131600</v>
      </c>
      <c r="F42" s="13">
        <v>139500</v>
      </c>
      <c r="G42" s="13">
        <v>139200</v>
      </c>
      <c r="H42" s="13">
        <v>124900</v>
      </c>
      <c r="I42" s="13">
        <v>133200</v>
      </c>
      <c r="J42" s="13">
        <v>140900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39900</v>
      </c>
      <c r="F43" s="13">
        <v>38900</v>
      </c>
      <c r="G43" s="13">
        <v>40000</v>
      </c>
      <c r="H43" s="13">
        <v>15500</v>
      </c>
      <c r="I43" s="13">
        <v>17200</v>
      </c>
      <c r="J43" s="13">
        <v>26100</v>
      </c>
      <c r="K43" s="13">
        <v>13800</v>
      </c>
    </row>
    <row r="44" spans="2:11" x14ac:dyDescent="0.2">
      <c r="C44" s="11" t="s">
        <v>52</v>
      </c>
      <c r="D44" s="13">
        <v>18600</v>
      </c>
      <c r="E44" s="13">
        <v>19500</v>
      </c>
      <c r="F44" s="13">
        <v>21100</v>
      </c>
      <c r="G44" s="13">
        <v>23200</v>
      </c>
      <c r="H44" s="13">
        <v>26500</v>
      </c>
      <c r="I44" s="13">
        <v>27800</v>
      </c>
      <c r="J44" s="13">
        <v>28700</v>
      </c>
      <c r="K44" s="13">
        <v>19500</v>
      </c>
    </row>
    <row r="45" spans="2:11" x14ac:dyDescent="0.2">
      <c r="C45" s="11" t="s">
        <v>53</v>
      </c>
      <c r="D45" s="13">
        <v>2100</v>
      </c>
      <c r="E45" s="13">
        <v>900</v>
      </c>
      <c r="F45" s="13">
        <v>1500</v>
      </c>
      <c r="G45" s="13">
        <v>3200</v>
      </c>
      <c r="H45" s="13">
        <v>2500</v>
      </c>
      <c r="I45" s="13">
        <v>1900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200200</v>
      </c>
      <c r="E46" s="13">
        <v>252000</v>
      </c>
      <c r="F46" s="13">
        <v>256500</v>
      </c>
      <c r="G46" s="13">
        <v>263200</v>
      </c>
      <c r="H46" s="13">
        <v>252900</v>
      </c>
      <c r="I46" s="13">
        <v>280400</v>
      </c>
      <c r="J46" s="13">
        <v>319500</v>
      </c>
      <c r="K46" s="13">
        <v>162500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26300</v>
      </c>
      <c r="F48" s="13">
        <v>27900</v>
      </c>
      <c r="G48" s="13">
        <v>28800</v>
      </c>
      <c r="H48" s="13">
        <v>31300</v>
      </c>
      <c r="I48" s="13">
        <v>33800</v>
      </c>
      <c r="J48" s="13">
        <v>36600</v>
      </c>
      <c r="K48" s="13">
        <v>22700</v>
      </c>
    </row>
    <row r="49" spans="3:11" x14ac:dyDescent="0.2">
      <c r="C49" s="11" t="s">
        <v>57</v>
      </c>
      <c r="D49" s="13">
        <v>19200</v>
      </c>
      <c r="E49" s="13">
        <v>20900</v>
      </c>
      <c r="F49" s="13">
        <v>22600</v>
      </c>
      <c r="G49" s="13">
        <v>24400</v>
      </c>
      <c r="H49" s="13">
        <v>26100</v>
      </c>
      <c r="I49" s="13">
        <v>28000</v>
      </c>
      <c r="J49" s="13">
        <v>96900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3600</v>
      </c>
      <c r="F52" s="13">
        <v>3600</v>
      </c>
      <c r="G52" s="13">
        <v>3800</v>
      </c>
      <c r="H52" s="13">
        <v>4000</v>
      </c>
      <c r="I52" s="13">
        <v>4200</v>
      </c>
      <c r="J52" s="13">
        <v>4300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255200</v>
      </c>
      <c r="E54" s="13">
        <v>309900</v>
      </c>
      <c r="F54" s="13">
        <v>317700</v>
      </c>
      <c r="G54" s="13">
        <v>330700</v>
      </c>
      <c r="H54" s="13">
        <v>321800</v>
      </c>
      <c r="I54" s="13">
        <v>353800</v>
      </c>
      <c r="J54" s="13">
        <v>464000</v>
      </c>
      <c r="K54" s="13">
        <v>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4500</v>
      </c>
      <c r="F57" s="13">
        <v>6100</v>
      </c>
      <c r="G57" s="13">
        <v>3500</v>
      </c>
      <c r="H57" s="13">
        <v>7900</v>
      </c>
      <c r="I57" s="13">
        <v>10300</v>
      </c>
      <c r="J57" s="13">
        <v>17600</v>
      </c>
      <c r="K57" s="13">
        <v>8800</v>
      </c>
    </row>
    <row r="58" spans="3:11" x14ac:dyDescent="0.2">
      <c r="C58" s="11" t="s">
        <v>66</v>
      </c>
      <c r="D58" s="13">
        <v>7200</v>
      </c>
      <c r="E58" s="13">
        <v>7300</v>
      </c>
      <c r="F58" s="13">
        <v>7200</v>
      </c>
      <c r="G58" s="13">
        <v>7100</v>
      </c>
      <c r="H58" s="13">
        <v>7100</v>
      </c>
      <c r="I58" s="13">
        <v>7300</v>
      </c>
      <c r="J58" s="13">
        <v>7400</v>
      </c>
      <c r="K58" s="13">
        <v>3200</v>
      </c>
    </row>
    <row r="59" spans="3:11" x14ac:dyDescent="0.2">
      <c r="C59" s="11" t="s">
        <v>67</v>
      </c>
      <c r="D59" s="13">
        <v>42000</v>
      </c>
      <c r="E59" s="13">
        <v>54600</v>
      </c>
      <c r="F59" s="13">
        <v>61000</v>
      </c>
      <c r="G59" s="13">
        <v>62000</v>
      </c>
      <c r="H59" s="13">
        <v>40100</v>
      </c>
      <c r="I59" s="13">
        <v>41200</v>
      </c>
      <c r="J59" s="13">
        <v>40400</v>
      </c>
      <c r="K59" s="13">
        <v>13300</v>
      </c>
    </row>
    <row r="60" spans="3:11" x14ac:dyDescent="0.2">
      <c r="C60" s="11" t="s">
        <v>68</v>
      </c>
      <c r="D60" s="13">
        <v>64100</v>
      </c>
      <c r="E60" s="13">
        <v>74100</v>
      </c>
      <c r="F60" s="13">
        <v>83100</v>
      </c>
      <c r="G60" s="13">
        <v>81700</v>
      </c>
      <c r="H60" s="13">
        <v>61600</v>
      </c>
      <c r="I60" s="13">
        <v>67200</v>
      </c>
      <c r="J60" s="13">
        <v>72700</v>
      </c>
      <c r="K60" s="13">
        <v>29500</v>
      </c>
    </row>
    <row r="61" spans="3:11" x14ac:dyDescent="0.2">
      <c r="C61" s="11" t="s">
        <v>69</v>
      </c>
      <c r="D61" s="13">
        <v>14700</v>
      </c>
      <c r="E61" s="13">
        <v>60200</v>
      </c>
      <c r="F61" s="13">
        <v>61300</v>
      </c>
      <c r="G61" s="13">
        <v>62800</v>
      </c>
      <c r="H61" s="13">
        <v>60800</v>
      </c>
      <c r="I61" s="13">
        <v>62600</v>
      </c>
      <c r="J61" s="13">
        <v>63800</v>
      </c>
      <c r="K61" s="13">
        <v>53000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1600</v>
      </c>
      <c r="H62" s="13">
        <v>1500</v>
      </c>
      <c r="I62" s="13">
        <v>1700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139300</v>
      </c>
      <c r="F66" s="13">
        <v>150500</v>
      </c>
      <c r="G66" s="13">
        <v>151100</v>
      </c>
      <c r="H66" s="13">
        <v>127800</v>
      </c>
      <c r="I66" s="13">
        <v>136800</v>
      </c>
      <c r="J66" s="13">
        <v>141300</v>
      </c>
      <c r="K66" s="13">
        <v>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-889300</v>
      </c>
      <c r="E72" s="13">
        <v>-863700</v>
      </c>
      <c r="F72" s="13">
        <v>-839900</v>
      </c>
      <c r="G72" s="13">
        <v>-816000</v>
      </c>
      <c r="H72" s="13">
        <v>-777000</v>
      </c>
      <c r="I72" s="13">
        <v>-741900</v>
      </c>
      <c r="J72" s="13">
        <v>-619200</v>
      </c>
      <c r="K72" s="13">
        <v>-441900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170600</v>
      </c>
      <c r="F76" s="13">
        <v>167200</v>
      </c>
      <c r="G76" s="13">
        <v>179700</v>
      </c>
      <c r="H76" s="13">
        <v>194000</v>
      </c>
      <c r="I76" s="13">
        <v>217000</v>
      </c>
      <c r="J76" s="13">
        <v>322700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-25600</v>
      </c>
      <c r="E81" s="13">
        <v>-23900</v>
      </c>
      <c r="F81" s="13">
        <v>-23800</v>
      </c>
      <c r="G81" s="13">
        <v>-39000</v>
      </c>
      <c r="H81" s="13">
        <v>-35100</v>
      </c>
      <c r="I81" s="13">
        <v>-122700</v>
      </c>
      <c r="J81" s="13">
        <v>-177300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6200</v>
      </c>
      <c r="G83" s="13">
        <v>1900</v>
      </c>
      <c r="H83" s="13">
        <v>3200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-21600</v>
      </c>
      <c r="F89" s="13">
        <v>-5700</v>
      </c>
      <c r="G89" s="13">
        <v>-24200</v>
      </c>
      <c r="H89" s="13">
        <v>-27200</v>
      </c>
      <c r="I89" s="13">
        <v>-33500</v>
      </c>
      <c r="J89" s="13">
        <v>-53000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-1400</v>
      </c>
      <c r="G91" s="13">
        <v>-400</v>
      </c>
      <c r="H91" s="13">
        <v>-700</v>
      </c>
      <c r="I91" s="13">
        <v>-1000</v>
      </c>
      <c r="J91" s="13">
        <v>-1000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9500</v>
      </c>
      <c r="F94" s="13">
        <v>-500</v>
      </c>
      <c r="G94" s="13">
        <v>-12900</v>
      </c>
      <c r="H94" s="13">
        <v>8900</v>
      </c>
      <c r="I94" s="13">
        <v>8400</v>
      </c>
      <c r="J94" s="13">
        <v>46300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16700</v>
      </c>
      <c r="F100" s="13">
        <v>3700</v>
      </c>
      <c r="G100" s="13">
        <v>12300</v>
      </c>
      <c r="H100" s="13">
        <v>2900</v>
      </c>
      <c r="I100" s="13">
        <v>400</v>
      </c>
      <c r="J100" s="13">
        <v>0</v>
      </c>
      <c r="K100" s="13">
        <v>20200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4300</v>
      </c>
      <c r="F102" s="13">
        <v>-2700</v>
      </c>
      <c r="G102" s="13">
        <v>-24600</v>
      </c>
      <c r="H102" s="13">
        <v>-15600</v>
      </c>
      <c r="I102" s="13">
        <v>-24600</v>
      </c>
      <c r="J102" s="13">
        <v>-6800</v>
      </c>
      <c r="K102" s="13">
        <v>-10200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451900</v>
      </c>
      <c r="E8" s="13">
        <v>477300</v>
      </c>
      <c r="F8" s="13">
        <v>408500</v>
      </c>
      <c r="G8" s="13">
        <v>501200</v>
      </c>
      <c r="H8" s="13">
        <v>454800</v>
      </c>
      <c r="I8" s="13">
        <v>468800</v>
      </c>
      <c r="J8" s="13">
        <v>395800</v>
      </c>
      <c r="K8" s="13">
        <v>494700</v>
      </c>
    </row>
    <row r="9" spans="1:11" x14ac:dyDescent="0.2">
      <c r="C9" s="11" t="s">
        <v>22</v>
      </c>
      <c r="D9" s="13">
        <v>233100</v>
      </c>
      <c r="E9" s="13">
        <v>239800</v>
      </c>
      <c r="F9" s="13">
        <v>238700</v>
      </c>
      <c r="G9" s="13">
        <v>247100</v>
      </c>
      <c r="H9" s="13">
        <v>239800</v>
      </c>
      <c r="I9" s="13">
        <v>240700</v>
      </c>
      <c r="J9" s="13">
        <v>235500</v>
      </c>
      <c r="K9" s="13">
        <v>239500</v>
      </c>
    </row>
    <row r="10" spans="1:11" x14ac:dyDescent="0.2">
      <c r="C10" s="11" t="s">
        <v>23</v>
      </c>
      <c r="D10" s="13">
        <v>218800</v>
      </c>
      <c r="E10" s="13">
        <v>237500</v>
      </c>
      <c r="F10" s="13">
        <v>169800</v>
      </c>
      <c r="G10" s="13">
        <v>254100</v>
      </c>
      <c r="H10" s="13">
        <v>215000</v>
      </c>
      <c r="I10" s="13">
        <v>228100</v>
      </c>
      <c r="J10" s="13">
        <v>160300</v>
      </c>
      <c r="K10" s="13">
        <v>255200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-145200</v>
      </c>
      <c r="F14" s="13">
        <v>9200</v>
      </c>
      <c r="G14" s="13">
        <v>4900</v>
      </c>
      <c r="H14" s="13">
        <v>12100</v>
      </c>
      <c r="I14" s="13">
        <v>511300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37300</v>
      </c>
      <c r="E15" s="13">
        <v>35700</v>
      </c>
      <c r="F15" s="13">
        <v>36100</v>
      </c>
      <c r="G15" s="13">
        <v>38400</v>
      </c>
      <c r="H15" s="13">
        <v>39000</v>
      </c>
      <c r="I15" s="13">
        <v>41200</v>
      </c>
      <c r="J15" s="13">
        <v>41900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379100</v>
      </c>
      <c r="E17" s="13">
        <v>394600</v>
      </c>
      <c r="F17" s="13">
        <v>385300</v>
      </c>
      <c r="G17" s="13">
        <v>393400</v>
      </c>
      <c r="H17" s="13">
        <v>384100</v>
      </c>
      <c r="I17" s="13">
        <v>390500</v>
      </c>
      <c r="J17" s="13">
        <v>385300</v>
      </c>
      <c r="K17" s="13">
        <v>389600</v>
      </c>
    </row>
    <row r="18" spans="3:11" x14ac:dyDescent="0.2">
      <c r="C18" s="11" t="s">
        <v>30</v>
      </c>
      <c r="D18" s="13">
        <v>72800</v>
      </c>
      <c r="E18" s="13">
        <v>82700</v>
      </c>
      <c r="F18" s="13">
        <v>23200</v>
      </c>
      <c r="G18" s="13">
        <v>107800</v>
      </c>
      <c r="H18" s="13">
        <v>70700</v>
      </c>
      <c r="I18" s="13">
        <v>78300</v>
      </c>
      <c r="J18" s="13">
        <v>10500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200</v>
      </c>
      <c r="G20" s="13">
        <v>-400</v>
      </c>
      <c r="H20" s="13">
        <v>300</v>
      </c>
      <c r="I20" s="13">
        <v>100</v>
      </c>
      <c r="J20" s="13">
        <v>800</v>
      </c>
      <c r="K20" s="13">
        <v>-1000</v>
      </c>
    </row>
    <row r="21" spans="3:11" x14ac:dyDescent="0.2">
      <c r="C21" s="11" t="s">
        <v>33</v>
      </c>
      <c r="D21" s="13">
        <v>110500</v>
      </c>
      <c r="E21" s="13">
        <v>119700</v>
      </c>
      <c r="F21" s="13">
        <v>59100</v>
      </c>
      <c r="G21" s="13">
        <v>146600</v>
      </c>
      <c r="H21" s="13">
        <v>109400</v>
      </c>
      <c r="I21" s="13">
        <v>119400</v>
      </c>
      <c r="J21" s="13">
        <v>51600</v>
      </c>
      <c r="K21" s="13">
        <v>145900</v>
      </c>
    </row>
    <row r="22" spans="3:11" x14ac:dyDescent="0.2">
      <c r="C22" s="11" t="s">
        <v>34</v>
      </c>
      <c r="D22" s="13">
        <v>35600</v>
      </c>
      <c r="E22" s="13">
        <v>39600</v>
      </c>
      <c r="F22" s="13">
        <v>39800</v>
      </c>
      <c r="G22" s="13">
        <v>39100</v>
      </c>
      <c r="H22" s="13">
        <v>38600</v>
      </c>
      <c r="I22" s="13">
        <v>37900</v>
      </c>
      <c r="J22" s="13">
        <v>36100</v>
      </c>
      <c r="K22" s="13">
        <v>34300</v>
      </c>
    </row>
    <row r="23" spans="3:11" x14ac:dyDescent="0.2">
      <c r="C23" s="11" t="s">
        <v>35</v>
      </c>
      <c r="D23" s="13">
        <v>34600</v>
      </c>
      <c r="E23" s="13">
        <v>188100</v>
      </c>
      <c r="F23" s="13">
        <v>-27600</v>
      </c>
      <c r="G23" s="13">
        <v>62500</v>
      </c>
      <c r="H23" s="13">
        <v>18100</v>
      </c>
      <c r="I23" s="13">
        <v>-472800</v>
      </c>
      <c r="J23" s="13">
        <v>-28300</v>
      </c>
      <c r="K23" s="13">
        <v>70100</v>
      </c>
    </row>
    <row r="24" spans="3:11" x14ac:dyDescent="0.2">
      <c r="C24" s="11" t="s">
        <v>36</v>
      </c>
      <c r="D24" s="13">
        <v>-200</v>
      </c>
      <c r="E24" s="13">
        <v>11100</v>
      </c>
      <c r="F24" s="13">
        <v>-500</v>
      </c>
      <c r="G24" s="13">
        <v>1800</v>
      </c>
      <c r="H24" s="13">
        <v>1400</v>
      </c>
      <c r="I24" s="13">
        <v>400</v>
      </c>
      <c r="J24" s="13">
        <v>400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177000</v>
      </c>
      <c r="F26" s="13">
        <v>-27100</v>
      </c>
      <c r="G26" s="13">
        <v>60700</v>
      </c>
      <c r="H26" s="13">
        <v>16700</v>
      </c>
      <c r="I26" s="13">
        <v>-473200</v>
      </c>
      <c r="J26" s="13">
        <v>-28700</v>
      </c>
      <c r="K26" s="13">
        <v>59500</v>
      </c>
    </row>
    <row r="27" spans="3:11" x14ac:dyDescent="0.2">
      <c r="C27" s="11" t="s">
        <v>38</v>
      </c>
      <c r="D27" s="13">
        <v>32400</v>
      </c>
      <c r="E27" s="13">
        <v>174600</v>
      </c>
      <c r="F27" s="13">
        <v>-29400</v>
      </c>
      <c r="G27" s="13">
        <v>58200</v>
      </c>
      <c r="H27" s="13">
        <v>14800</v>
      </c>
      <c r="I27" s="13">
        <v>-475900</v>
      </c>
      <c r="J27" s="13">
        <v>-31100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1300</v>
      </c>
      <c r="F32" s="13">
        <v>-200</v>
      </c>
      <c r="G32" s="13">
        <v>400</v>
      </c>
      <c r="H32" s="13">
        <v>-300</v>
      </c>
      <c r="I32" s="13">
        <v>-100</v>
      </c>
      <c r="J32" s="13">
        <v>-800</v>
      </c>
      <c r="K32" s="13">
        <v>1000</v>
      </c>
    </row>
    <row r="33" spans="2:11" x14ac:dyDescent="0.2">
      <c r="C33" s="11" t="s">
        <v>44</v>
      </c>
      <c r="D33" s="13">
        <v>34600</v>
      </c>
      <c r="E33" s="13">
        <v>176800</v>
      </c>
      <c r="F33" s="13">
        <v>-27200</v>
      </c>
      <c r="G33" s="13">
        <v>60400</v>
      </c>
      <c r="H33" s="13">
        <v>17000</v>
      </c>
      <c r="I33" s="13">
        <v>-473700</v>
      </c>
      <c r="J33" s="13">
        <v>-28900</v>
      </c>
      <c r="K33" s="13">
        <v>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176800</v>
      </c>
      <c r="F35" s="13">
        <v>-27200</v>
      </c>
      <c r="G35" s="13">
        <v>60400</v>
      </c>
      <c r="H35" s="13">
        <v>17000</v>
      </c>
      <c r="I35" s="13">
        <v>-473700</v>
      </c>
      <c r="J35" s="13">
        <v>-28900</v>
      </c>
      <c r="K35" s="13">
        <v>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49600</v>
      </c>
      <c r="F41" s="13">
        <v>42400</v>
      </c>
      <c r="G41" s="13">
        <v>36000</v>
      </c>
      <c r="H41" s="13">
        <v>44400</v>
      </c>
      <c r="I41" s="13">
        <v>42200</v>
      </c>
      <c r="J41" s="13">
        <v>42800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281200</v>
      </c>
      <c r="E43" s="13">
        <v>274500</v>
      </c>
      <c r="F43" s="13">
        <v>251700</v>
      </c>
      <c r="G43" s="13">
        <v>287600</v>
      </c>
      <c r="H43" s="13">
        <v>296400</v>
      </c>
      <c r="I43" s="13">
        <v>293000</v>
      </c>
      <c r="J43" s="13">
        <v>260100</v>
      </c>
      <c r="K43" s="13">
        <v>315500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34700</v>
      </c>
      <c r="E45" s="13">
        <v>28900</v>
      </c>
      <c r="F45" s="13">
        <v>65300</v>
      </c>
      <c r="G45" s="13">
        <v>288300</v>
      </c>
      <c r="H45" s="13">
        <v>40200</v>
      </c>
      <c r="I45" s="13">
        <v>34700</v>
      </c>
      <c r="J45" s="13">
        <v>36800</v>
      </c>
      <c r="K45" s="13">
        <v>34500</v>
      </c>
    </row>
    <row r="46" spans="2:11" x14ac:dyDescent="0.2">
      <c r="C46" s="11" t="s">
        <v>54</v>
      </c>
      <c r="D46" s="13">
        <v>343900</v>
      </c>
      <c r="E46" s="13">
        <v>353000</v>
      </c>
      <c r="F46" s="13">
        <v>359400</v>
      </c>
      <c r="G46" s="13">
        <v>611900</v>
      </c>
      <c r="H46" s="13">
        <v>381000</v>
      </c>
      <c r="I46" s="13">
        <v>369900</v>
      </c>
      <c r="J46" s="13">
        <v>339700</v>
      </c>
      <c r="K46" s="13">
        <v>390400</v>
      </c>
    </row>
    <row r="47" spans="2:11" x14ac:dyDescent="0.2">
      <c r="C47" s="11" t="s">
        <v>55</v>
      </c>
      <c r="D47" s="13">
        <v>9400</v>
      </c>
      <c r="E47" s="13">
        <v>7800</v>
      </c>
      <c r="F47" s="13">
        <v>7800</v>
      </c>
      <c r="G47" s="13">
        <v>8200</v>
      </c>
      <c r="H47" s="13">
        <v>10100</v>
      </c>
      <c r="I47" s="13">
        <v>10300</v>
      </c>
      <c r="J47" s="13">
        <v>10600</v>
      </c>
      <c r="K47" s="13">
        <v>12200</v>
      </c>
    </row>
    <row r="48" spans="2:11" x14ac:dyDescent="0.2">
      <c r="C48" s="11" t="s">
        <v>56</v>
      </c>
      <c r="D48" s="13">
        <v>2176400</v>
      </c>
      <c r="E48" s="13">
        <v>2207500</v>
      </c>
      <c r="F48" s="13">
        <v>2234700</v>
      </c>
      <c r="G48" s="13">
        <v>2249700</v>
      </c>
      <c r="H48" s="13">
        <v>2351200</v>
      </c>
      <c r="I48" s="13">
        <v>2373700</v>
      </c>
      <c r="J48" s="13">
        <v>2364200</v>
      </c>
      <c r="K48" s="13">
        <v>2262400</v>
      </c>
    </row>
    <row r="49" spans="3:11" x14ac:dyDescent="0.2">
      <c r="C49" s="11" t="s">
        <v>57</v>
      </c>
      <c r="D49" s="13">
        <v>2663800</v>
      </c>
      <c r="E49" s="13">
        <v>2672600</v>
      </c>
      <c r="F49" s="13">
        <v>2689300</v>
      </c>
      <c r="G49" s="13">
        <v>2701800</v>
      </c>
      <c r="H49" s="13">
        <v>2790400</v>
      </c>
      <c r="I49" s="13">
        <v>2808900</v>
      </c>
      <c r="J49" s="13">
        <v>2919000</v>
      </c>
      <c r="K49" s="13">
        <v>2934900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11300</v>
      </c>
      <c r="F52" s="13">
        <v>222800</v>
      </c>
      <c r="G52" s="13">
        <v>11300</v>
      </c>
      <c r="H52" s="13">
        <v>22100</v>
      </c>
      <c r="I52" s="13">
        <v>23100</v>
      </c>
      <c r="J52" s="13">
        <v>406200</v>
      </c>
      <c r="K52" s="13">
        <v>390100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5203600</v>
      </c>
      <c r="E54" s="13">
        <v>5252200</v>
      </c>
      <c r="F54" s="13">
        <v>5514000</v>
      </c>
      <c r="G54" s="13">
        <v>5582900</v>
      </c>
      <c r="H54" s="13">
        <v>5554800</v>
      </c>
      <c r="I54" s="13">
        <v>5585900</v>
      </c>
      <c r="J54" s="13">
        <v>6039700</v>
      </c>
      <c r="K54" s="13">
        <v>5990000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43100</v>
      </c>
      <c r="F57" s="13">
        <v>54400</v>
      </c>
      <c r="G57" s="13">
        <v>55500</v>
      </c>
      <c r="H57" s="13">
        <v>50100</v>
      </c>
      <c r="I57" s="13">
        <v>54800</v>
      </c>
      <c r="J57" s="13">
        <v>53700</v>
      </c>
      <c r="K57" s="13">
        <v>65400</v>
      </c>
    </row>
    <row r="58" spans="3:11" x14ac:dyDescent="0.2">
      <c r="C58" s="11" t="s">
        <v>66</v>
      </c>
      <c r="D58" s="13">
        <v>217000</v>
      </c>
      <c r="E58" s="13">
        <v>211700</v>
      </c>
      <c r="F58" s="13">
        <v>305600</v>
      </c>
      <c r="G58" s="13">
        <v>245900</v>
      </c>
      <c r="H58" s="13">
        <v>354600</v>
      </c>
      <c r="I58" s="13">
        <v>337900</v>
      </c>
      <c r="J58" s="13">
        <v>316600</v>
      </c>
      <c r="K58" s="13">
        <v>218100</v>
      </c>
    </row>
    <row r="59" spans="3:11" x14ac:dyDescent="0.2">
      <c r="C59" s="11" t="s">
        <v>67</v>
      </c>
      <c r="D59" s="13">
        <v>141200</v>
      </c>
      <c r="E59" s="13">
        <v>141500</v>
      </c>
      <c r="F59" s="13">
        <v>150600</v>
      </c>
      <c r="G59" s="13">
        <v>159800</v>
      </c>
      <c r="H59" s="13">
        <v>138400</v>
      </c>
      <c r="I59" s="13">
        <v>126100</v>
      </c>
      <c r="J59" s="13">
        <v>120100</v>
      </c>
      <c r="K59" s="13">
        <v>121400</v>
      </c>
    </row>
    <row r="60" spans="3:11" x14ac:dyDescent="0.2">
      <c r="C60" s="11" t="s">
        <v>68</v>
      </c>
      <c r="D60" s="13">
        <v>527200</v>
      </c>
      <c r="E60" s="13">
        <v>524500</v>
      </c>
      <c r="F60" s="13">
        <v>622200</v>
      </c>
      <c r="G60" s="13">
        <v>593000</v>
      </c>
      <c r="H60" s="13">
        <v>657000</v>
      </c>
      <c r="I60" s="13">
        <v>639700</v>
      </c>
      <c r="J60" s="13">
        <v>594100</v>
      </c>
      <c r="K60" s="13">
        <v>551600</v>
      </c>
    </row>
    <row r="61" spans="3:11" x14ac:dyDescent="0.2">
      <c r="C61" s="11" t="s">
        <v>69</v>
      </c>
      <c r="D61" s="13">
        <v>3845700</v>
      </c>
      <c r="E61" s="13">
        <v>3863100</v>
      </c>
      <c r="F61" s="13">
        <v>4078600</v>
      </c>
      <c r="G61" s="13">
        <v>4093900</v>
      </c>
      <c r="H61" s="13">
        <v>4089600</v>
      </c>
      <c r="I61" s="13">
        <v>4106400</v>
      </c>
      <c r="J61" s="13">
        <v>4086900</v>
      </c>
      <c r="K61" s="13">
        <v>3995000</v>
      </c>
    </row>
    <row r="62" spans="3:11" x14ac:dyDescent="0.2">
      <c r="C62" s="11" t="s">
        <v>70</v>
      </c>
      <c r="D62" s="13">
        <v>77600</v>
      </c>
      <c r="E62" s="13">
        <v>76300</v>
      </c>
      <c r="F62" s="13">
        <v>166000</v>
      </c>
      <c r="G62" s="13">
        <v>165900</v>
      </c>
      <c r="H62" s="13">
        <v>79500</v>
      </c>
      <c r="I62" s="13">
        <v>79600</v>
      </c>
      <c r="J62" s="13">
        <v>78200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4450500</v>
      </c>
      <c r="E66" s="13">
        <v>4463900</v>
      </c>
      <c r="F66" s="13">
        <v>4866800</v>
      </c>
      <c r="G66" s="13">
        <v>4852800</v>
      </c>
      <c r="H66" s="13">
        <v>4841100</v>
      </c>
      <c r="I66" s="13">
        <v>4841300</v>
      </c>
      <c r="J66" s="13">
        <v>4775400</v>
      </c>
      <c r="K66" s="13">
        <v>4640800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618200</v>
      </c>
      <c r="E76" s="13">
        <v>664900</v>
      </c>
      <c r="F76" s="13">
        <v>524200</v>
      </c>
      <c r="G76" s="13">
        <v>607000</v>
      </c>
      <c r="H76" s="13">
        <v>590100</v>
      </c>
      <c r="I76" s="13">
        <v>620100</v>
      </c>
      <c r="J76" s="13">
        <v>1140400</v>
      </c>
      <c r="K76" s="13">
        <v>1225400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34600</v>
      </c>
      <c r="E81" s="13">
        <v>176800</v>
      </c>
      <c r="F81" s="13">
        <v>-27200</v>
      </c>
      <c r="G81" s="13">
        <v>60400</v>
      </c>
      <c r="H81" s="13">
        <v>17000</v>
      </c>
      <c r="I81" s="13">
        <v>-473700</v>
      </c>
      <c r="J81" s="13">
        <v>-28900</v>
      </c>
      <c r="K81" s="13">
        <v>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19700</v>
      </c>
      <c r="F83" s="13">
        <v>20100</v>
      </c>
      <c r="G83" s="13">
        <v>18800</v>
      </c>
      <c r="H83" s="13">
        <v>19900</v>
      </c>
      <c r="I83" s="13">
        <v>19400</v>
      </c>
      <c r="J83" s="13">
        <v>19300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71000</v>
      </c>
      <c r="F89" s="13">
        <v>30600</v>
      </c>
      <c r="G89" s="13">
        <v>105000</v>
      </c>
      <c r="H89" s="13">
        <v>61500</v>
      </c>
      <c r="I89" s="13">
        <v>78300</v>
      </c>
      <c r="J89" s="13">
        <v>9400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-23900</v>
      </c>
      <c r="F91" s="13">
        <v>-18400</v>
      </c>
      <c r="G91" s="13">
        <v>-23200</v>
      </c>
      <c r="H91" s="13">
        <v>-18700</v>
      </c>
      <c r="I91" s="13">
        <v>-22300</v>
      </c>
      <c r="J91" s="13">
        <v>-22600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278500</v>
      </c>
      <c r="F94" s="13">
        <v>-19000</v>
      </c>
      <c r="G94" s="13">
        <v>-14100</v>
      </c>
      <c r="H94" s="13">
        <v>-21900</v>
      </c>
      <c r="I94" s="13">
        <v>-43800</v>
      </c>
      <c r="J94" s="13">
        <v>-27700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49800</v>
      </c>
      <c r="F96" s="13">
        <v>50200</v>
      </c>
      <c r="G96" s="13">
        <v>49400</v>
      </c>
      <c r="H96" s="13">
        <v>49500</v>
      </c>
      <c r="I96" s="13">
        <v>49500</v>
      </c>
      <c r="J96" s="13">
        <v>49800</v>
      </c>
      <c r="K96" s="13">
        <v>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-342200</v>
      </c>
      <c r="F100" s="13">
        <v>-4900</v>
      </c>
      <c r="G100" s="13">
        <v>-99600</v>
      </c>
      <c r="H100" s="13">
        <v>-37200</v>
      </c>
      <c r="I100" s="13">
        <v>-35400</v>
      </c>
      <c r="J100" s="13">
        <v>20700</v>
      </c>
      <c r="K100" s="13">
        <v>-22400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 t="s">
        <v>92</v>
      </c>
      <c r="G101" s="13">
        <v>200</v>
      </c>
      <c r="H101" s="13">
        <v>-900</v>
      </c>
      <c r="I101" s="13">
        <v>-900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7200</v>
      </c>
      <c r="F102" s="13">
        <v>6400</v>
      </c>
      <c r="G102" s="13">
        <v>-8400</v>
      </c>
      <c r="H102" s="13">
        <v>2200</v>
      </c>
      <c r="I102" s="13">
        <v>-600</v>
      </c>
      <c r="J102" s="13">
        <v>2400</v>
      </c>
      <c r="K102" s="13">
        <v>-41100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364300</v>
      </c>
      <c r="F41" s="13">
        <v>458500</v>
      </c>
      <c r="G41" s="13">
        <v>554900</v>
      </c>
      <c r="H41" s="13">
        <v>388400</v>
      </c>
      <c r="I41" s="13">
        <v>446500</v>
      </c>
      <c r="J41" s="13">
        <v>775700</v>
      </c>
      <c r="K41" s="13">
        <v>562100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29800</v>
      </c>
      <c r="H42" s="13">
        <v>0</v>
      </c>
      <c r="I42" s="13">
        <v>0</v>
      </c>
      <c r="J42" s="13">
        <v>0</v>
      </c>
      <c r="K42" s="13">
        <v>24600</v>
      </c>
    </row>
    <row r="43" spans="2:11" x14ac:dyDescent="0.2">
      <c r="C43" s="11" t="s">
        <v>51</v>
      </c>
      <c r="D43" s="13">
        <v>752800</v>
      </c>
      <c r="E43" s="13">
        <v>792900</v>
      </c>
      <c r="F43" s="13">
        <v>661300</v>
      </c>
      <c r="G43" s="13">
        <v>675400</v>
      </c>
      <c r="H43" s="13">
        <v>781100</v>
      </c>
      <c r="I43" s="13">
        <v>932300</v>
      </c>
      <c r="J43" s="13">
        <v>951800</v>
      </c>
      <c r="K43" s="13">
        <v>794100</v>
      </c>
    </row>
    <row r="44" spans="2:11" x14ac:dyDescent="0.2">
      <c r="C44" s="11" t="s">
        <v>52</v>
      </c>
      <c r="D44" s="13">
        <v>2043300</v>
      </c>
      <c r="E44" s="13">
        <v>1882600</v>
      </c>
      <c r="F44" s="13">
        <v>1748800</v>
      </c>
      <c r="G44" s="13">
        <v>1747500</v>
      </c>
      <c r="H44" s="13">
        <v>1822600</v>
      </c>
      <c r="I44" s="13">
        <v>2014200</v>
      </c>
      <c r="J44" s="13">
        <v>1970900</v>
      </c>
      <c r="K44" s="13">
        <v>1905500</v>
      </c>
    </row>
    <row r="45" spans="2:11" x14ac:dyDescent="0.2">
      <c r="C45" s="11" t="s">
        <v>53</v>
      </c>
      <c r="D45" s="13">
        <v>46800</v>
      </c>
      <c r="E45" s="13">
        <v>76100</v>
      </c>
      <c r="F45" s="13">
        <v>45300</v>
      </c>
      <c r="G45" s="13">
        <v>57500</v>
      </c>
      <c r="H45" s="13">
        <v>84700</v>
      </c>
      <c r="I45" s="13">
        <v>75300</v>
      </c>
      <c r="J45" s="13">
        <v>78200</v>
      </c>
      <c r="K45" s="13">
        <v>505500</v>
      </c>
    </row>
    <row r="46" spans="2:11" x14ac:dyDescent="0.2">
      <c r="C46" s="11" t="s">
        <v>54</v>
      </c>
      <c r="D46" s="13">
        <v>3111800</v>
      </c>
      <c r="E46" s="13">
        <v>3115800</v>
      </c>
      <c r="F46" s="13">
        <v>2914000</v>
      </c>
      <c r="G46" s="13">
        <v>3072800</v>
      </c>
      <c r="H46" s="13">
        <v>3076800</v>
      </c>
      <c r="I46" s="13">
        <v>3468300</v>
      </c>
      <c r="J46" s="13">
        <v>3776600</v>
      </c>
      <c r="K46" s="13">
        <v>3802500</v>
      </c>
    </row>
    <row r="47" spans="2:11" x14ac:dyDescent="0.2">
      <c r="C47" s="11" t="s">
        <v>55</v>
      </c>
      <c r="D47" s="13">
        <v>84800</v>
      </c>
      <c r="E47" s="13">
        <v>81400</v>
      </c>
      <c r="F47" s="13">
        <v>79800</v>
      </c>
      <c r="G47" s="13">
        <v>81800</v>
      </c>
      <c r="H47" s="13">
        <v>54000</v>
      </c>
      <c r="I47" s="13">
        <v>59000</v>
      </c>
      <c r="J47" s="13">
        <v>57600</v>
      </c>
      <c r="K47" s="13">
        <v>81200</v>
      </c>
    </row>
    <row r="48" spans="2:11" x14ac:dyDescent="0.2">
      <c r="C48" s="11" t="s">
        <v>56</v>
      </c>
      <c r="D48" s="13">
        <v>2292000</v>
      </c>
      <c r="E48" s="13">
        <v>2226500</v>
      </c>
      <c r="F48" s="13">
        <v>2223500</v>
      </c>
      <c r="G48" s="13">
        <v>2075800</v>
      </c>
      <c r="H48" s="13">
        <v>2441800</v>
      </c>
      <c r="I48" s="13">
        <v>2522900</v>
      </c>
      <c r="J48" s="13">
        <v>2550000</v>
      </c>
      <c r="K48" s="13">
        <v>2099000</v>
      </c>
    </row>
    <row r="49" spans="3:11" x14ac:dyDescent="0.2">
      <c r="C49" s="11" t="s">
        <v>57</v>
      </c>
      <c r="D49" s="13">
        <v>641300</v>
      </c>
      <c r="E49" s="13">
        <v>611800</v>
      </c>
      <c r="F49" s="13">
        <v>608500</v>
      </c>
      <c r="G49" s="13">
        <v>614600</v>
      </c>
      <c r="H49" s="13">
        <v>583200</v>
      </c>
      <c r="I49" s="13">
        <v>599300</v>
      </c>
      <c r="J49" s="13">
        <v>595400</v>
      </c>
      <c r="K49" s="13">
        <v>584600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33200</v>
      </c>
      <c r="F52" s="13">
        <v>25900</v>
      </c>
      <c r="G52" s="13">
        <v>204500</v>
      </c>
      <c r="H52" s="13">
        <v>24300</v>
      </c>
      <c r="I52" s="13">
        <v>22900</v>
      </c>
      <c r="J52" s="13">
        <v>13000</v>
      </c>
      <c r="K52" s="13">
        <v>478800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6673000</v>
      </c>
      <c r="E54" s="13">
        <v>6561700</v>
      </c>
      <c r="F54" s="13">
        <v>6349100</v>
      </c>
      <c r="G54" s="13">
        <v>6551300</v>
      </c>
      <c r="H54" s="13">
        <v>6604600</v>
      </c>
      <c r="I54" s="13">
        <v>7104800</v>
      </c>
      <c r="J54" s="13">
        <v>7389200</v>
      </c>
      <c r="K54" s="13">
        <v>7462900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1725400</v>
      </c>
      <c r="E57" s="13">
        <v>1759300</v>
      </c>
      <c r="F57" s="13">
        <v>1433800</v>
      </c>
      <c r="G57" s="13">
        <v>1200400</v>
      </c>
      <c r="H57" s="13">
        <v>1403500</v>
      </c>
      <c r="I57" s="13">
        <v>1707400</v>
      </c>
      <c r="J57" s="13">
        <v>1978500</v>
      </c>
      <c r="K57" s="13">
        <v>1291000</v>
      </c>
    </row>
    <row r="58" spans="3:11" x14ac:dyDescent="0.2">
      <c r="C58" s="11" t="s">
        <v>66</v>
      </c>
      <c r="D58" s="13">
        <v>228600</v>
      </c>
      <c r="E58" s="13">
        <v>57900</v>
      </c>
      <c r="F58" s="13">
        <v>51800</v>
      </c>
      <c r="G58" s="13">
        <v>90600</v>
      </c>
      <c r="H58" s="13">
        <v>43400</v>
      </c>
      <c r="I58" s="13">
        <v>48000</v>
      </c>
      <c r="J58" s="13">
        <v>85800</v>
      </c>
      <c r="K58" s="13">
        <v>150700</v>
      </c>
    </row>
    <row r="59" spans="3:11" x14ac:dyDescent="0.2">
      <c r="C59" s="11" t="s">
        <v>67</v>
      </c>
      <c r="D59" s="13">
        <v>68000</v>
      </c>
      <c r="E59" s="13">
        <v>50400</v>
      </c>
      <c r="F59" s="13">
        <v>61500</v>
      </c>
      <c r="G59" s="13">
        <v>158100</v>
      </c>
      <c r="H59" s="13">
        <v>61400</v>
      </c>
      <c r="I59" s="13">
        <v>60000</v>
      </c>
      <c r="J59" s="13">
        <v>78200</v>
      </c>
      <c r="K59" s="13">
        <v>508700</v>
      </c>
    </row>
    <row r="60" spans="3:11" x14ac:dyDescent="0.2">
      <c r="C60" s="11" t="s">
        <v>68</v>
      </c>
      <c r="D60" s="13">
        <v>2022100</v>
      </c>
      <c r="E60" s="13">
        <v>1867600</v>
      </c>
      <c r="F60" s="13">
        <v>1547100</v>
      </c>
      <c r="G60" s="13">
        <v>1620400</v>
      </c>
      <c r="H60" s="13">
        <v>1508300</v>
      </c>
      <c r="I60" s="13">
        <v>1815500</v>
      </c>
      <c r="J60" s="13">
        <v>2142500</v>
      </c>
      <c r="K60" s="13">
        <v>2220800</v>
      </c>
    </row>
    <row r="61" spans="3:11" x14ac:dyDescent="0.2">
      <c r="C61" s="11" t="s">
        <v>69</v>
      </c>
      <c r="D61" s="13">
        <v>276600</v>
      </c>
      <c r="E61" s="13">
        <v>410400</v>
      </c>
      <c r="F61" s="13">
        <v>394900</v>
      </c>
      <c r="G61" s="13">
        <v>405700</v>
      </c>
      <c r="H61" s="13">
        <v>375700</v>
      </c>
      <c r="I61" s="13">
        <v>387600</v>
      </c>
      <c r="J61" s="13">
        <v>508500</v>
      </c>
      <c r="K61" s="13">
        <v>536500</v>
      </c>
    </row>
    <row r="62" spans="3:11" x14ac:dyDescent="0.2">
      <c r="C62" s="11" t="s">
        <v>70</v>
      </c>
      <c r="D62" s="13">
        <v>81400</v>
      </c>
      <c r="E62" s="13">
        <v>87900</v>
      </c>
      <c r="F62" s="13">
        <v>98200</v>
      </c>
      <c r="G62" s="13">
        <v>98400</v>
      </c>
      <c r="H62" s="13">
        <v>79400</v>
      </c>
      <c r="I62" s="13">
        <v>91700</v>
      </c>
      <c r="J62" s="13">
        <v>93400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2628800</v>
      </c>
      <c r="E66" s="13">
        <v>2600500</v>
      </c>
      <c r="F66" s="13">
        <v>2291500</v>
      </c>
      <c r="G66" s="13">
        <v>2393100</v>
      </c>
      <c r="H66" s="13">
        <v>2228000</v>
      </c>
      <c r="I66" s="13">
        <v>2584100</v>
      </c>
      <c r="J66" s="13">
        <v>2973700</v>
      </c>
      <c r="K66" s="13">
        <v>3060800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720500</v>
      </c>
      <c r="E72" s="13">
        <v>669700</v>
      </c>
      <c r="F72" s="13">
        <v>799400</v>
      </c>
      <c r="G72" s="13">
        <v>851100</v>
      </c>
      <c r="H72" s="13">
        <v>1193900</v>
      </c>
      <c r="I72" s="13">
        <v>1292600</v>
      </c>
      <c r="J72" s="13">
        <v>1215800</v>
      </c>
      <c r="K72" s="13">
        <v>1260000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4044200</v>
      </c>
      <c r="E76" s="13">
        <v>3961200</v>
      </c>
      <c r="F76" s="13">
        <v>4057600</v>
      </c>
      <c r="G76" s="13">
        <v>4158300</v>
      </c>
      <c r="H76" s="13">
        <v>4376600</v>
      </c>
      <c r="I76" s="13">
        <v>4520700</v>
      </c>
      <c r="J76" s="13">
        <v>4415500</v>
      </c>
      <c r="K76" s="13">
        <v>4402100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65500</v>
      </c>
      <c r="F83" s="13">
        <v>65200</v>
      </c>
      <c r="G83" s="13">
        <v>47000</v>
      </c>
      <c r="H83" s="13">
        <v>97100</v>
      </c>
      <c r="I83" s="13">
        <v>66900</v>
      </c>
      <c r="J83" s="13">
        <v>70000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-90300</v>
      </c>
      <c r="E89" s="13">
        <v>82500</v>
      </c>
      <c r="F89" s="13">
        <v>41000</v>
      </c>
      <c r="G89" s="13">
        <v>260900</v>
      </c>
      <c r="H89" s="13">
        <v>-11600</v>
      </c>
      <c r="I89" s="13">
        <v>27300</v>
      </c>
      <c r="J89" s="13">
        <v>80400</v>
      </c>
      <c r="K89" s="13">
        <v>308900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-45000</v>
      </c>
      <c r="F91" s="13">
        <v>-69000</v>
      </c>
      <c r="G91" s="13">
        <v>-49700</v>
      </c>
      <c r="H91" s="13">
        <v>-32800</v>
      </c>
      <c r="I91" s="13">
        <v>-41500</v>
      </c>
      <c r="J91" s="13">
        <v>-16300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-45000</v>
      </c>
      <c r="F94" s="13">
        <v>-69000</v>
      </c>
      <c r="G94" s="13">
        <v>-88400</v>
      </c>
      <c r="H94" s="13">
        <v>-13800</v>
      </c>
      <c r="I94" s="13">
        <v>-30600</v>
      </c>
      <c r="J94" s="13">
        <v>93400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117900</v>
      </c>
      <c r="F96" s="13" t="s">
        <v>92</v>
      </c>
      <c r="G96" s="13">
        <v>0</v>
      </c>
      <c r="H96" s="13" t="s">
        <v>92</v>
      </c>
      <c r="I96" s="13">
        <v>165900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-128600</v>
      </c>
      <c r="F100" s="13">
        <v>-53900</v>
      </c>
      <c r="G100" s="13">
        <v>-24300</v>
      </c>
      <c r="H100" s="13">
        <v>-19100</v>
      </c>
      <c r="I100" s="13">
        <v>-328600</v>
      </c>
      <c r="J100" s="13">
        <v>-96700</v>
      </c>
      <c r="K100" s="13">
        <v>-142100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-1100</v>
      </c>
      <c r="G101" s="13">
        <v>-5300</v>
      </c>
      <c r="H101" s="13">
        <v>1000</v>
      </c>
      <c r="I101" s="13" t="s">
        <v>92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-111500</v>
      </c>
      <c r="E102" s="13">
        <v>-91100</v>
      </c>
      <c r="F102" s="13">
        <v>-82000</v>
      </c>
      <c r="G102" s="13">
        <v>148100</v>
      </c>
      <c r="H102" s="13">
        <v>-43400</v>
      </c>
      <c r="I102" s="13">
        <v>-333000</v>
      </c>
      <c r="J102" s="13">
        <v>76100</v>
      </c>
      <c r="K102" s="13">
        <v>93000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14500</v>
      </c>
      <c r="E8" s="13">
        <v>14500</v>
      </c>
      <c r="F8" s="13">
        <v>14100</v>
      </c>
      <c r="G8" s="13">
        <v>14200</v>
      </c>
      <c r="H8" s="13">
        <v>13100</v>
      </c>
      <c r="I8" s="13">
        <v>14300</v>
      </c>
      <c r="J8" s="13">
        <v>15000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14500</v>
      </c>
      <c r="F10" s="13">
        <v>14100</v>
      </c>
      <c r="G10" s="13">
        <v>14200</v>
      </c>
      <c r="H10" s="13">
        <v>13100</v>
      </c>
      <c r="I10" s="13">
        <v>14300</v>
      </c>
      <c r="J10" s="13">
        <v>15000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1600</v>
      </c>
      <c r="H15" s="13">
        <v>0</v>
      </c>
      <c r="I15" s="13">
        <v>0</v>
      </c>
      <c r="J15" s="13">
        <v>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10600</v>
      </c>
      <c r="G17" s="13">
        <v>10200</v>
      </c>
      <c r="H17" s="13">
        <v>10200</v>
      </c>
      <c r="I17" s="13">
        <v>10300</v>
      </c>
      <c r="J17" s="13">
        <v>10100</v>
      </c>
      <c r="K17" s="13">
        <v>8800</v>
      </c>
    </row>
    <row r="18" spans="3:11" x14ac:dyDescent="0.2">
      <c r="C18" s="11" t="s">
        <v>30</v>
      </c>
      <c r="D18" s="13">
        <v>3500</v>
      </c>
      <c r="E18" s="13">
        <v>3800</v>
      </c>
      <c r="F18" s="13">
        <v>3500</v>
      </c>
      <c r="G18" s="13">
        <v>4100</v>
      </c>
      <c r="H18" s="13">
        <v>2800</v>
      </c>
      <c r="I18" s="13">
        <v>4000</v>
      </c>
      <c r="J18" s="13">
        <v>4900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3600</v>
      </c>
      <c r="F21" s="13">
        <v>3400</v>
      </c>
      <c r="G21" s="13">
        <v>5500</v>
      </c>
      <c r="H21" s="13">
        <v>2700</v>
      </c>
      <c r="I21" s="13">
        <v>3900</v>
      </c>
      <c r="J21" s="13">
        <v>4700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3600</v>
      </c>
      <c r="F23" s="13">
        <v>3400</v>
      </c>
      <c r="G23" s="13">
        <v>3900</v>
      </c>
      <c r="H23" s="13">
        <v>2700</v>
      </c>
      <c r="I23" s="13">
        <v>3900</v>
      </c>
      <c r="J23" s="13">
        <v>4700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700</v>
      </c>
      <c r="H24" s="13">
        <v>400</v>
      </c>
      <c r="I24" s="13">
        <v>600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2800</v>
      </c>
      <c r="G26" s="13">
        <v>3200</v>
      </c>
      <c r="H26" s="13">
        <v>2300</v>
      </c>
      <c r="I26" s="13">
        <v>3200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2800</v>
      </c>
      <c r="G27" s="13">
        <v>3200</v>
      </c>
      <c r="H27" s="13">
        <v>2300</v>
      </c>
      <c r="I27" s="13">
        <v>3200</v>
      </c>
      <c r="J27" s="13">
        <v>3900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2800</v>
      </c>
      <c r="G33" s="13">
        <v>3200</v>
      </c>
      <c r="H33" s="13">
        <v>2300</v>
      </c>
      <c r="I33" s="13">
        <v>3200</v>
      </c>
      <c r="J33" s="13">
        <v>3900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2800</v>
      </c>
      <c r="G35" s="13">
        <v>3200</v>
      </c>
      <c r="H35" s="13">
        <v>2300</v>
      </c>
      <c r="I35" s="13">
        <v>3200</v>
      </c>
      <c r="J35" s="13">
        <v>3900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107700</v>
      </c>
      <c r="F41" s="13">
        <v>129100</v>
      </c>
      <c r="G41" s="13">
        <v>15000</v>
      </c>
      <c r="H41" s="13">
        <v>91200</v>
      </c>
      <c r="I41" s="13">
        <v>56800</v>
      </c>
      <c r="J41" s="13">
        <v>89800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0</v>
      </c>
      <c r="I42" s="13">
        <v>200</v>
      </c>
      <c r="J42" s="13">
        <v>700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4800</v>
      </c>
      <c r="F45" s="13">
        <v>4900</v>
      </c>
      <c r="G45" s="13">
        <v>4200</v>
      </c>
      <c r="H45" s="13">
        <v>4300</v>
      </c>
      <c r="I45" s="13">
        <v>3700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87600</v>
      </c>
      <c r="E46" s="13">
        <v>112600</v>
      </c>
      <c r="F46" s="13">
        <v>134000</v>
      </c>
      <c r="G46" s="13">
        <v>133600</v>
      </c>
      <c r="H46" s="13">
        <v>95600</v>
      </c>
      <c r="I46" s="13">
        <v>60900</v>
      </c>
      <c r="J46" s="13">
        <v>94400</v>
      </c>
      <c r="K46" s="13">
        <v>52900</v>
      </c>
    </row>
    <row r="47" spans="2:11" x14ac:dyDescent="0.2">
      <c r="C47" s="11" t="s">
        <v>55</v>
      </c>
      <c r="D47" s="13">
        <v>282000</v>
      </c>
      <c r="E47" s="13">
        <v>173600</v>
      </c>
      <c r="F47" s="13">
        <v>173000</v>
      </c>
      <c r="G47" s="13">
        <v>173100</v>
      </c>
      <c r="H47" s="13">
        <v>178700</v>
      </c>
      <c r="I47" s="13">
        <v>185500</v>
      </c>
      <c r="J47" s="13">
        <v>190700</v>
      </c>
      <c r="K47" s="13">
        <v>193300</v>
      </c>
    </row>
    <row r="48" spans="2:11" x14ac:dyDescent="0.2">
      <c r="C48" s="11" t="s">
        <v>56</v>
      </c>
      <c r="D48" s="13">
        <v>22500</v>
      </c>
      <c r="E48" s="13">
        <v>22600</v>
      </c>
      <c r="F48" s="13">
        <v>22900</v>
      </c>
      <c r="G48" s="13">
        <v>22700</v>
      </c>
      <c r="H48" s="13">
        <v>22600</v>
      </c>
      <c r="I48" s="13">
        <v>22400</v>
      </c>
      <c r="J48" s="13">
        <v>21700</v>
      </c>
      <c r="K48" s="13">
        <v>21700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50000</v>
      </c>
      <c r="F52" s="13">
        <v>48400</v>
      </c>
      <c r="G52" s="13">
        <v>46000</v>
      </c>
      <c r="H52" s="13">
        <v>49600</v>
      </c>
      <c r="I52" s="13">
        <v>49300</v>
      </c>
      <c r="J52" s="13">
        <v>47400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1494000</v>
      </c>
      <c r="E54" s="13">
        <v>1403300</v>
      </c>
      <c r="F54" s="13">
        <v>1372600</v>
      </c>
      <c r="G54" s="13">
        <v>1352100</v>
      </c>
      <c r="H54" s="13">
        <v>1314000</v>
      </c>
      <c r="I54" s="13">
        <v>1274200</v>
      </c>
      <c r="J54" s="13">
        <v>1266500</v>
      </c>
      <c r="K54" s="13">
        <v>1210800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</v>
      </c>
      <c r="E57" s="13">
        <v>1178400</v>
      </c>
      <c r="F57" s="13">
        <v>1148800</v>
      </c>
      <c r="G57" s="13">
        <v>1127100</v>
      </c>
      <c r="H57" s="13">
        <v>1095500</v>
      </c>
      <c r="I57" s="13">
        <v>1076600</v>
      </c>
      <c r="J57" s="13">
        <v>1081200</v>
      </c>
      <c r="K57" s="13">
        <v>1027700</v>
      </c>
    </row>
    <row r="58" spans="3:11" x14ac:dyDescent="0.2">
      <c r="C58" s="11" t="s">
        <v>66</v>
      </c>
      <c r="D58" s="13">
        <v>3300</v>
      </c>
      <c r="E58" s="13">
        <v>3700</v>
      </c>
      <c r="F58" s="13">
        <v>5400</v>
      </c>
      <c r="G58" s="13">
        <v>9100</v>
      </c>
      <c r="H58" s="13">
        <v>3300</v>
      </c>
      <c r="I58" s="13">
        <v>2900</v>
      </c>
      <c r="J58" s="13">
        <v>2000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1264800</v>
      </c>
      <c r="E60" s="13">
        <v>1182100</v>
      </c>
      <c r="F60" s="13">
        <v>1154200</v>
      </c>
      <c r="G60" s="13">
        <v>1136300</v>
      </c>
      <c r="H60" s="13">
        <v>1098800</v>
      </c>
      <c r="I60" s="13">
        <v>1079400</v>
      </c>
      <c r="J60" s="13">
        <v>1083200</v>
      </c>
      <c r="K60" s="13">
        <v>1029000</v>
      </c>
    </row>
    <row r="61" spans="3:11" x14ac:dyDescent="0.2">
      <c r="C61" s="11" t="s">
        <v>69</v>
      </c>
      <c r="D61" s="13">
        <v>48000</v>
      </c>
      <c r="E61" s="13">
        <v>48000</v>
      </c>
      <c r="F61" s="13">
        <v>47500</v>
      </c>
      <c r="G61" s="13">
        <v>46300</v>
      </c>
      <c r="H61" s="13">
        <v>53800</v>
      </c>
      <c r="I61" s="13">
        <v>33800</v>
      </c>
      <c r="J61" s="13">
        <v>25100</v>
      </c>
      <c r="K61" s="13">
        <v>27700</v>
      </c>
    </row>
    <row r="62" spans="3:11" x14ac:dyDescent="0.2">
      <c r="C62" s="11" t="s">
        <v>70</v>
      </c>
      <c r="D62" s="13">
        <v>29100</v>
      </c>
      <c r="E62" s="13">
        <v>27500</v>
      </c>
      <c r="F62" s="13">
        <v>25100</v>
      </c>
      <c r="G62" s="13">
        <v>25500</v>
      </c>
      <c r="H62" s="13">
        <v>24500</v>
      </c>
      <c r="I62" s="13">
        <v>22900</v>
      </c>
      <c r="J62" s="13">
        <v>20600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1341900</v>
      </c>
      <c r="E66" s="13">
        <v>1257600</v>
      </c>
      <c r="F66" s="13">
        <v>1226800</v>
      </c>
      <c r="G66" s="13">
        <v>1208100</v>
      </c>
      <c r="H66" s="13">
        <v>1177200</v>
      </c>
      <c r="I66" s="13">
        <v>1136200</v>
      </c>
      <c r="J66" s="13">
        <v>1128900</v>
      </c>
      <c r="K66" s="13">
        <v>1075800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120200</v>
      </c>
      <c r="E72" s="13">
        <v>118500</v>
      </c>
      <c r="F72" s="13">
        <v>116600</v>
      </c>
      <c r="G72" s="13">
        <v>114900</v>
      </c>
      <c r="H72" s="13">
        <v>112700</v>
      </c>
      <c r="I72" s="13">
        <v>111500</v>
      </c>
      <c r="J72" s="13">
        <v>110000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</v>
      </c>
      <c r="E76" s="13">
        <v>145800</v>
      </c>
      <c r="F76" s="13">
        <v>145800</v>
      </c>
      <c r="G76" s="13">
        <v>144000</v>
      </c>
      <c r="H76" s="13">
        <v>136800</v>
      </c>
      <c r="I76" s="13">
        <v>138100</v>
      </c>
      <c r="J76" s="13">
        <v>137500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2800</v>
      </c>
      <c r="G81" s="13">
        <v>3200</v>
      </c>
      <c r="H81" s="13">
        <v>2300</v>
      </c>
      <c r="I81" s="13">
        <v>3200</v>
      </c>
      <c r="J81" s="13">
        <v>3900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 t="s">
        <v>92</v>
      </c>
      <c r="I83" s="13" t="s">
        <v>92</v>
      </c>
      <c r="J83" s="13" t="s">
        <v>92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4200</v>
      </c>
      <c r="F89" s="13">
        <v>900</v>
      </c>
      <c r="G89" s="13">
        <v>6600</v>
      </c>
      <c r="H89" s="13">
        <v>6000</v>
      </c>
      <c r="I89" s="13">
        <v>4000</v>
      </c>
      <c r="J89" s="13">
        <v>4200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-700</v>
      </c>
      <c r="H91" s="13">
        <v>-600</v>
      </c>
      <c r="I91" s="13">
        <v>-1000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-51000</v>
      </c>
      <c r="F94" s="13">
        <v>-19300</v>
      </c>
      <c r="G94" s="13">
        <v>900</v>
      </c>
      <c r="H94" s="13">
        <v>-8300</v>
      </c>
      <c r="I94" s="13">
        <v>-40200</v>
      </c>
      <c r="J94" s="13">
        <v>-12300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1100</v>
      </c>
      <c r="F96" s="13">
        <v>1100</v>
      </c>
      <c r="G96" s="13">
        <v>1100</v>
      </c>
      <c r="H96" s="13">
        <v>1100</v>
      </c>
      <c r="I96" s="13">
        <v>1800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80800</v>
      </c>
      <c r="E100" s="13">
        <v>25500</v>
      </c>
      <c r="F100" s="13">
        <v>19300</v>
      </c>
      <c r="G100" s="13">
        <v>29400</v>
      </c>
      <c r="H100" s="13">
        <v>36700</v>
      </c>
      <c r="I100" s="13">
        <v>3200</v>
      </c>
      <c r="J100" s="13">
        <v>51900</v>
      </c>
      <c r="K100" s="13">
        <v>-47800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-25500</v>
      </c>
      <c r="E102" s="13">
        <v>-21400</v>
      </c>
      <c r="F102" s="13">
        <v>900</v>
      </c>
      <c r="G102" s="13">
        <v>36900</v>
      </c>
      <c r="H102" s="13">
        <v>34400</v>
      </c>
      <c r="I102" s="13">
        <v>-33100</v>
      </c>
      <c r="J102" s="13">
        <v>43900</v>
      </c>
      <c r="K102" s="13">
        <v>-67100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23790800</v>
      </c>
      <c r="F41" s="13" t="s">
        <v>92</v>
      </c>
      <c r="G41" s="13">
        <v>21872200</v>
      </c>
      <c r="H41" s="13" t="s">
        <v>92</v>
      </c>
      <c r="I41" s="13">
        <v>22193200</v>
      </c>
      <c r="J41" s="13" t="s">
        <v>92</v>
      </c>
      <c r="K41" s="13">
        <v>22361800</v>
      </c>
    </row>
    <row r="42" spans="2:11" x14ac:dyDescent="0.2">
      <c r="C42" s="11" t="s">
        <v>50</v>
      </c>
      <c r="D42" s="13">
        <v>0</v>
      </c>
      <c r="E42" s="13">
        <v>41255200</v>
      </c>
      <c r="F42" s="13">
        <v>0</v>
      </c>
      <c r="G42" s="13">
        <v>42761800</v>
      </c>
      <c r="H42" s="13">
        <v>0</v>
      </c>
      <c r="I42" s="13">
        <v>46976400</v>
      </c>
      <c r="J42" s="13">
        <v>0</v>
      </c>
      <c r="K42" s="13">
        <v>37909300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65046000</v>
      </c>
      <c r="F46" s="13" t="s">
        <v>92</v>
      </c>
      <c r="G46" s="13">
        <v>64634000</v>
      </c>
      <c r="H46" s="13" t="s">
        <v>92</v>
      </c>
      <c r="I46" s="13">
        <v>69174800</v>
      </c>
      <c r="J46" s="13" t="s">
        <v>92</v>
      </c>
      <c r="K46" s="13">
        <v>60271000</v>
      </c>
    </row>
    <row r="47" spans="2:11" x14ac:dyDescent="0.2">
      <c r="C47" s="11" t="s">
        <v>55</v>
      </c>
      <c r="D47" s="13" t="s">
        <v>92</v>
      </c>
      <c r="E47" s="13">
        <v>136643300</v>
      </c>
      <c r="F47" s="13" t="s">
        <v>92</v>
      </c>
      <c r="G47" s="13">
        <v>135456200</v>
      </c>
      <c r="H47" s="13" t="s">
        <v>92</v>
      </c>
      <c r="I47" s="13">
        <v>62005900</v>
      </c>
      <c r="J47" s="13" t="s">
        <v>92</v>
      </c>
      <c r="K47" s="13">
        <v>117219500</v>
      </c>
    </row>
    <row r="48" spans="2:11" x14ac:dyDescent="0.2">
      <c r="C48" s="11" t="s">
        <v>56</v>
      </c>
      <c r="D48" s="13" t="s">
        <v>92</v>
      </c>
      <c r="E48" s="13">
        <v>2574500</v>
      </c>
      <c r="F48" s="13" t="s">
        <v>92</v>
      </c>
      <c r="G48" s="13">
        <v>2672800</v>
      </c>
      <c r="H48" s="13" t="s">
        <v>92</v>
      </c>
      <c r="I48" s="13">
        <v>2581000</v>
      </c>
      <c r="J48" s="13" t="s">
        <v>92</v>
      </c>
      <c r="K48" s="13">
        <v>2597600</v>
      </c>
    </row>
    <row r="49" spans="3:11" x14ac:dyDescent="0.2">
      <c r="C49" s="11" t="s">
        <v>57</v>
      </c>
      <c r="D49" s="13">
        <v>0</v>
      </c>
      <c r="E49" s="13">
        <v>3322500</v>
      </c>
      <c r="F49" s="13">
        <v>0</v>
      </c>
      <c r="G49" s="13">
        <v>3410000</v>
      </c>
      <c r="H49" s="13">
        <v>0</v>
      </c>
      <c r="I49" s="13">
        <v>3409300</v>
      </c>
      <c r="J49" s="13">
        <v>0</v>
      </c>
      <c r="K49" s="13">
        <v>3462700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12441600</v>
      </c>
      <c r="F52" s="13" t="s">
        <v>92</v>
      </c>
      <c r="G52" s="13">
        <v>12082400</v>
      </c>
      <c r="H52" s="13" t="s">
        <v>92</v>
      </c>
      <c r="I52" s="13">
        <v>77252600</v>
      </c>
      <c r="J52" s="13" t="s">
        <v>92</v>
      </c>
      <c r="K52" s="13">
        <v>14090200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441786400</v>
      </c>
      <c r="F54" s="13" t="s">
        <v>92</v>
      </c>
      <c r="G54" s="13">
        <v>440492700</v>
      </c>
      <c r="H54" s="13" t="s">
        <v>92</v>
      </c>
      <c r="I54" s="13">
        <v>431850100</v>
      </c>
      <c r="J54" s="13" t="s">
        <v>92</v>
      </c>
      <c r="K54" s="13">
        <v>415348400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282748000</v>
      </c>
      <c r="F57" s="13" t="s">
        <v>92</v>
      </c>
      <c r="G57" s="13">
        <v>283841700</v>
      </c>
      <c r="H57" s="13" t="s">
        <v>92</v>
      </c>
      <c r="I57" s="13">
        <v>285410200</v>
      </c>
      <c r="J57" s="13" t="s">
        <v>92</v>
      </c>
      <c r="K57" s="13">
        <v>268579100</v>
      </c>
    </row>
    <row r="58" spans="3:11" x14ac:dyDescent="0.2">
      <c r="C58" s="11" t="s">
        <v>66</v>
      </c>
      <c r="D58" s="13">
        <v>0</v>
      </c>
      <c r="E58" s="13">
        <v>23949400</v>
      </c>
      <c r="F58" s="13">
        <v>0</v>
      </c>
      <c r="G58" s="13">
        <v>21317600</v>
      </c>
      <c r="H58" s="13">
        <v>0</v>
      </c>
      <c r="I58" s="13">
        <v>20162700</v>
      </c>
      <c r="J58" s="13">
        <v>0</v>
      </c>
      <c r="K58" s="13">
        <v>19992400</v>
      </c>
    </row>
    <row r="59" spans="3:11" x14ac:dyDescent="0.2">
      <c r="C59" s="11" t="s">
        <v>67</v>
      </c>
      <c r="D59" s="13" t="s">
        <v>92</v>
      </c>
      <c r="E59" s="13">
        <v>914000</v>
      </c>
      <c r="F59" s="13" t="s">
        <v>92</v>
      </c>
      <c r="G59" s="13">
        <v>932600</v>
      </c>
      <c r="H59" s="13" t="s">
        <v>92</v>
      </c>
      <c r="I59" s="13">
        <v>950200</v>
      </c>
      <c r="J59" s="13" t="s">
        <v>92</v>
      </c>
      <c r="K59" s="13">
        <v>900200</v>
      </c>
    </row>
    <row r="60" spans="3:11" x14ac:dyDescent="0.2">
      <c r="C60" s="11" t="s">
        <v>68</v>
      </c>
      <c r="D60" s="13" t="s">
        <v>92</v>
      </c>
      <c r="E60" s="13">
        <v>307828900</v>
      </c>
      <c r="F60" s="13" t="s">
        <v>92</v>
      </c>
      <c r="G60" s="13">
        <v>306301000</v>
      </c>
      <c r="H60" s="13" t="s">
        <v>92</v>
      </c>
      <c r="I60" s="13">
        <v>306693800</v>
      </c>
      <c r="J60" s="13" t="s">
        <v>92</v>
      </c>
      <c r="K60" s="13">
        <v>289647700</v>
      </c>
    </row>
    <row r="61" spans="3:11" x14ac:dyDescent="0.2">
      <c r="C61" s="11" t="s">
        <v>69</v>
      </c>
      <c r="D61" s="13">
        <v>0</v>
      </c>
      <c r="E61" s="13">
        <v>9646600</v>
      </c>
      <c r="F61" s="13">
        <v>0</v>
      </c>
      <c r="G61" s="13">
        <v>9193600</v>
      </c>
      <c r="H61" s="13">
        <v>0</v>
      </c>
      <c r="I61" s="13">
        <v>5213000</v>
      </c>
      <c r="J61" s="13">
        <v>0</v>
      </c>
      <c r="K61" s="13">
        <v>8337200</v>
      </c>
    </row>
    <row r="62" spans="3:11" x14ac:dyDescent="0.2">
      <c r="C62" s="11" t="s">
        <v>70</v>
      </c>
      <c r="D62" s="13" t="s">
        <v>92</v>
      </c>
      <c r="E62" s="13">
        <v>80771000</v>
      </c>
      <c r="F62" s="13" t="s">
        <v>92</v>
      </c>
      <c r="G62" s="13">
        <v>82428000</v>
      </c>
      <c r="H62" s="13" t="s">
        <v>92</v>
      </c>
      <c r="I62" s="13">
        <v>79889000</v>
      </c>
      <c r="J62" s="13" t="s">
        <v>92</v>
      </c>
      <c r="K62" s="13">
        <v>78005200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398836700</v>
      </c>
      <c r="F66" s="13" t="s">
        <v>92</v>
      </c>
      <c r="G66" s="13">
        <v>398404500</v>
      </c>
      <c r="H66" s="13" t="s">
        <v>92</v>
      </c>
      <c r="I66" s="13">
        <v>392007900</v>
      </c>
      <c r="J66" s="13" t="s">
        <v>92</v>
      </c>
      <c r="K66" s="13">
        <v>376250300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26946500</v>
      </c>
      <c r="F72" s="13" t="s">
        <v>92</v>
      </c>
      <c r="G72" s="13">
        <v>26138300</v>
      </c>
      <c r="H72" s="13" t="s">
        <v>92</v>
      </c>
      <c r="I72" s="13">
        <v>24353100</v>
      </c>
      <c r="J72" s="13" t="s">
        <v>92</v>
      </c>
      <c r="K72" s="13">
        <v>23657200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44379200</v>
      </c>
      <c r="E76" s="13">
        <v>41987700</v>
      </c>
      <c r="F76" s="13">
        <v>40179800</v>
      </c>
      <c r="G76" s="13">
        <v>41039700</v>
      </c>
      <c r="H76" s="13">
        <v>38523600</v>
      </c>
      <c r="I76" s="13">
        <v>38869800</v>
      </c>
      <c r="J76" s="13">
        <v>39922500</v>
      </c>
      <c r="K76" s="13">
        <v>38122500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12600</v>
      </c>
      <c r="F12" s="13">
        <v>10400</v>
      </c>
      <c r="G12" s="13">
        <v>10600</v>
      </c>
      <c r="H12" s="13">
        <v>5300</v>
      </c>
      <c r="I12" s="13">
        <v>6000</v>
      </c>
      <c r="J12" s="13">
        <v>6600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-200</v>
      </c>
      <c r="G14" s="13">
        <v>-3100</v>
      </c>
      <c r="H14" s="13" t="s">
        <v>92</v>
      </c>
      <c r="I14" s="13">
        <v>1000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18900</v>
      </c>
      <c r="F17" s="13">
        <v>17600</v>
      </c>
      <c r="G17" s="13">
        <v>19900</v>
      </c>
      <c r="H17" s="13">
        <v>12100</v>
      </c>
      <c r="I17" s="13">
        <v>13200</v>
      </c>
      <c r="J17" s="13">
        <v>15000</v>
      </c>
      <c r="K17" s="13">
        <v>12900</v>
      </c>
    </row>
    <row r="18" spans="3:11" x14ac:dyDescent="0.2">
      <c r="C18" s="11" t="s">
        <v>30</v>
      </c>
      <c r="D18" s="13">
        <v>-13200</v>
      </c>
      <c r="E18" s="13">
        <v>-18700</v>
      </c>
      <c r="F18" s="13">
        <v>-17400</v>
      </c>
      <c r="G18" s="13">
        <v>-19800</v>
      </c>
      <c r="H18" s="13">
        <v>-12000</v>
      </c>
      <c r="I18" s="13">
        <v>-13200</v>
      </c>
      <c r="J18" s="13">
        <v>-14900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-29000</v>
      </c>
      <c r="F20" s="13">
        <v>-5500</v>
      </c>
      <c r="G20" s="13">
        <v>-1400</v>
      </c>
      <c r="H20" s="13">
        <v>-800</v>
      </c>
      <c r="I20" s="13">
        <v>-1800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-13800</v>
      </c>
      <c r="E21" s="13">
        <v>10500</v>
      </c>
      <c r="F21" s="13">
        <v>-11800</v>
      </c>
      <c r="G21" s="13">
        <v>-18300</v>
      </c>
      <c r="H21" s="13">
        <v>-11100</v>
      </c>
      <c r="I21" s="13">
        <v>-11300</v>
      </c>
      <c r="J21" s="13">
        <v>-13600</v>
      </c>
      <c r="K21" s="13">
        <v>-11700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8500</v>
      </c>
      <c r="F23" s="13">
        <v>-11700</v>
      </c>
      <c r="G23" s="13">
        <v>-15300</v>
      </c>
      <c r="H23" s="13">
        <v>-11300</v>
      </c>
      <c r="I23" s="13">
        <v>-12400</v>
      </c>
      <c r="J23" s="13">
        <v>-13400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8500</v>
      </c>
      <c r="F26" s="13">
        <v>-11700</v>
      </c>
      <c r="G26" s="13">
        <v>-15300</v>
      </c>
      <c r="H26" s="13">
        <v>-11300</v>
      </c>
      <c r="I26" s="13">
        <v>-12400</v>
      </c>
      <c r="J26" s="13">
        <v>-13400</v>
      </c>
      <c r="K26" s="13">
        <v>-11500</v>
      </c>
    </row>
    <row r="27" spans="3:11" x14ac:dyDescent="0.2">
      <c r="C27" s="11" t="s">
        <v>38</v>
      </c>
      <c r="D27" s="13">
        <v>-14000</v>
      </c>
      <c r="E27" s="13">
        <v>8400</v>
      </c>
      <c r="F27" s="13">
        <v>-11700</v>
      </c>
      <c r="G27" s="13">
        <v>-15300</v>
      </c>
      <c r="H27" s="13">
        <v>-11300</v>
      </c>
      <c r="I27" s="13">
        <v>-12400</v>
      </c>
      <c r="J27" s="13">
        <v>-13400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29000</v>
      </c>
      <c r="F32" s="13">
        <v>5500</v>
      </c>
      <c r="G32" s="13">
        <v>1400</v>
      </c>
      <c r="H32" s="13">
        <v>800</v>
      </c>
      <c r="I32" s="13">
        <v>1800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-14000</v>
      </c>
      <c r="E33" s="13">
        <v>8500</v>
      </c>
      <c r="F33" s="13">
        <v>-11700</v>
      </c>
      <c r="G33" s="13">
        <v>-15300</v>
      </c>
      <c r="H33" s="13">
        <v>-11300</v>
      </c>
      <c r="I33" s="13">
        <v>-12400</v>
      </c>
      <c r="J33" s="13">
        <v>-13400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8500</v>
      </c>
      <c r="F35" s="13">
        <v>-11700</v>
      </c>
      <c r="G35" s="13">
        <v>-15300</v>
      </c>
      <c r="H35" s="13">
        <v>-11300</v>
      </c>
      <c r="I35" s="13">
        <v>-12400</v>
      </c>
      <c r="J35" s="13">
        <v>-13400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29700</v>
      </c>
      <c r="F41" s="13">
        <v>30800</v>
      </c>
      <c r="G41" s="13">
        <v>27000</v>
      </c>
      <c r="H41" s="13">
        <v>57400</v>
      </c>
      <c r="I41" s="13">
        <v>71600</v>
      </c>
      <c r="J41" s="13">
        <v>63100</v>
      </c>
      <c r="K41" s="13">
        <v>44900</v>
      </c>
    </row>
    <row r="42" spans="2:11" x14ac:dyDescent="0.2">
      <c r="C42" s="11" t="s">
        <v>50</v>
      </c>
      <c r="D42" s="13">
        <v>47700</v>
      </c>
      <c r="E42" s="13">
        <v>47300</v>
      </c>
      <c r="F42" s="13">
        <v>59500</v>
      </c>
      <c r="G42" s="13">
        <v>78800</v>
      </c>
      <c r="H42" s="13">
        <v>29600</v>
      </c>
      <c r="I42" s="13">
        <v>24900</v>
      </c>
      <c r="J42" s="13">
        <v>54700</v>
      </c>
      <c r="K42" s="13">
        <v>84100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65800</v>
      </c>
      <c r="E46" s="13">
        <v>80900</v>
      </c>
      <c r="F46" s="13">
        <v>93200</v>
      </c>
      <c r="G46" s="13">
        <v>109600</v>
      </c>
      <c r="H46" s="13">
        <v>91700</v>
      </c>
      <c r="I46" s="13">
        <v>102200</v>
      </c>
      <c r="J46" s="13">
        <v>119500</v>
      </c>
      <c r="K46" s="13">
        <v>131400</v>
      </c>
    </row>
    <row r="47" spans="2:11" x14ac:dyDescent="0.2">
      <c r="C47" s="11" t="s">
        <v>55</v>
      </c>
      <c r="D47" s="13">
        <v>21100</v>
      </c>
      <c r="E47" s="13">
        <v>21100</v>
      </c>
      <c r="F47" s="13">
        <v>22000</v>
      </c>
      <c r="G47" s="13">
        <v>17600</v>
      </c>
      <c r="H47" s="13">
        <v>16100</v>
      </c>
      <c r="I47" s="13">
        <v>16500</v>
      </c>
      <c r="J47" s="13">
        <v>6000</v>
      </c>
      <c r="K47" s="13">
        <v>5600</v>
      </c>
    </row>
    <row r="48" spans="2:11" x14ac:dyDescent="0.2">
      <c r="C48" s="11" t="s">
        <v>56</v>
      </c>
      <c r="D48" s="13">
        <v>13600</v>
      </c>
      <c r="E48" s="13">
        <v>14000</v>
      </c>
      <c r="F48" s="13">
        <v>14300</v>
      </c>
      <c r="G48" s="13">
        <v>14700</v>
      </c>
      <c r="H48" s="13">
        <v>15000</v>
      </c>
      <c r="I48" s="13">
        <v>15400</v>
      </c>
      <c r="J48" s="13">
        <v>15700</v>
      </c>
      <c r="K48" s="13">
        <v>16100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200</v>
      </c>
      <c r="H49" s="13">
        <v>200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118100</v>
      </c>
      <c r="F54" s="13">
        <v>131600</v>
      </c>
      <c r="G54" s="13">
        <v>144000</v>
      </c>
      <c r="H54" s="13">
        <v>125000</v>
      </c>
      <c r="I54" s="13">
        <v>136200</v>
      </c>
      <c r="J54" s="13">
        <v>143400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3600</v>
      </c>
      <c r="G57" s="13">
        <v>3700</v>
      </c>
      <c r="H57" s="13">
        <v>1200</v>
      </c>
      <c r="I57" s="13">
        <v>3800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1200</v>
      </c>
      <c r="I58" s="13">
        <v>900</v>
      </c>
      <c r="J58" s="13">
        <v>800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14100</v>
      </c>
      <c r="F60" s="13">
        <v>8900</v>
      </c>
      <c r="G60" s="13">
        <v>11500</v>
      </c>
      <c r="H60" s="13">
        <v>8700</v>
      </c>
      <c r="I60" s="13">
        <v>10100</v>
      </c>
      <c r="J60" s="13">
        <v>6700</v>
      </c>
      <c r="K60" s="13">
        <v>7000</v>
      </c>
    </row>
    <row r="61" spans="3:11" x14ac:dyDescent="0.2">
      <c r="C61" s="11" t="s">
        <v>69</v>
      </c>
      <c r="D61" s="13">
        <v>13800</v>
      </c>
      <c r="E61" s="13">
        <v>14100</v>
      </c>
      <c r="F61" s="13">
        <v>14400</v>
      </c>
      <c r="G61" s="13">
        <v>14800</v>
      </c>
      <c r="H61" s="13">
        <v>15100</v>
      </c>
      <c r="I61" s="13">
        <v>15400</v>
      </c>
      <c r="J61" s="13">
        <v>15700</v>
      </c>
      <c r="K61" s="13">
        <v>16000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30000</v>
      </c>
      <c r="G62" s="13">
        <v>30000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29200</v>
      </c>
      <c r="F66" s="13">
        <v>53300</v>
      </c>
      <c r="G66" s="13">
        <v>56200</v>
      </c>
      <c r="H66" s="13">
        <v>23700</v>
      </c>
      <c r="I66" s="13">
        <v>25500</v>
      </c>
      <c r="J66" s="13">
        <v>22400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-295000</v>
      </c>
      <c r="E72" s="13">
        <v>-281000</v>
      </c>
      <c r="F72" s="13">
        <v>-289600</v>
      </c>
      <c r="G72" s="13">
        <v>-277900</v>
      </c>
      <c r="H72" s="13">
        <v>-262500</v>
      </c>
      <c r="I72" s="13">
        <v>-251300</v>
      </c>
      <c r="J72" s="13">
        <v>-238900</v>
      </c>
      <c r="K72" s="13">
        <v>-225500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88900</v>
      </c>
      <c r="F76" s="13">
        <v>78300</v>
      </c>
      <c r="G76" s="13">
        <v>87800</v>
      </c>
      <c r="H76" s="13">
        <v>101300</v>
      </c>
      <c r="I76" s="13">
        <v>110700</v>
      </c>
      <c r="J76" s="13">
        <v>120900</v>
      </c>
      <c r="K76" s="13">
        <v>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-14000</v>
      </c>
      <c r="E81" s="13">
        <v>8500</v>
      </c>
      <c r="F81" s="13">
        <v>-11700</v>
      </c>
      <c r="G81" s="13">
        <v>-15300</v>
      </c>
      <c r="H81" s="13">
        <v>-11300</v>
      </c>
      <c r="I81" s="13">
        <v>-12400</v>
      </c>
      <c r="J81" s="13">
        <v>-13400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-14300</v>
      </c>
      <c r="F89" s="13">
        <v>-16700</v>
      </c>
      <c r="G89" s="13">
        <v>-11900</v>
      </c>
      <c r="H89" s="13">
        <v>-10100</v>
      </c>
      <c r="I89" s="13">
        <v>-11700</v>
      </c>
      <c r="J89" s="13">
        <v>-12100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12800</v>
      </c>
      <c r="F94" s="13">
        <v>20200</v>
      </c>
      <c r="G94" s="13">
        <v>-48500</v>
      </c>
      <c r="H94" s="13">
        <v>-4400</v>
      </c>
      <c r="I94" s="13">
        <v>20100</v>
      </c>
      <c r="J94" s="13">
        <v>30200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30000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-14700</v>
      </c>
      <c r="E102" s="13">
        <v>-1100</v>
      </c>
      <c r="F102" s="13">
        <v>3700</v>
      </c>
      <c r="G102" s="13">
        <v>-30400</v>
      </c>
      <c r="H102" s="13">
        <v>-14200</v>
      </c>
      <c r="I102" s="13">
        <v>8600</v>
      </c>
      <c r="J102" s="13">
        <v>18200</v>
      </c>
      <c r="K102" s="13">
        <v>-13400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21100</v>
      </c>
      <c r="E8" s="13">
        <v>19100</v>
      </c>
      <c r="F8" s="13">
        <v>18800</v>
      </c>
      <c r="G8" s="13">
        <v>18500</v>
      </c>
      <c r="H8" s="13">
        <v>20200</v>
      </c>
      <c r="I8" s="13">
        <v>21100</v>
      </c>
      <c r="J8" s="13">
        <v>21700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21100</v>
      </c>
      <c r="E10" s="13">
        <v>19100</v>
      </c>
      <c r="F10" s="13">
        <v>18800</v>
      </c>
      <c r="G10" s="13">
        <v>18500</v>
      </c>
      <c r="H10" s="13">
        <v>20200</v>
      </c>
      <c r="I10" s="13">
        <v>21100</v>
      </c>
      <c r="J10" s="13">
        <v>21700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11400</v>
      </c>
      <c r="F17" s="13">
        <v>11200</v>
      </c>
      <c r="G17" s="13">
        <v>10500</v>
      </c>
      <c r="H17" s="13">
        <v>10300</v>
      </c>
      <c r="I17" s="13">
        <v>9800</v>
      </c>
      <c r="J17" s="13">
        <v>9600</v>
      </c>
      <c r="K17" s="13">
        <v>9400</v>
      </c>
    </row>
    <row r="18" spans="3:11" x14ac:dyDescent="0.2">
      <c r="C18" s="11" t="s">
        <v>30</v>
      </c>
      <c r="D18" s="13">
        <v>10000</v>
      </c>
      <c r="E18" s="13">
        <v>7700</v>
      </c>
      <c r="F18" s="13">
        <v>7500</v>
      </c>
      <c r="G18" s="13">
        <v>8100</v>
      </c>
      <c r="H18" s="13">
        <v>9900</v>
      </c>
      <c r="I18" s="13">
        <v>11200</v>
      </c>
      <c r="J18" s="13">
        <v>12100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10100</v>
      </c>
      <c r="E21" s="13">
        <v>7800</v>
      </c>
      <c r="F21" s="13">
        <v>7600</v>
      </c>
      <c r="G21" s="13">
        <v>8100</v>
      </c>
      <c r="H21" s="13">
        <v>10000</v>
      </c>
      <c r="I21" s="13">
        <v>11300</v>
      </c>
      <c r="J21" s="13">
        <v>12200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7400</v>
      </c>
      <c r="F23" s="13">
        <v>7200</v>
      </c>
      <c r="G23" s="13">
        <v>7800</v>
      </c>
      <c r="H23" s="13">
        <v>9600</v>
      </c>
      <c r="I23" s="13">
        <v>11000</v>
      </c>
      <c r="J23" s="13">
        <v>11900</v>
      </c>
      <c r="K23" s="13">
        <v>12500</v>
      </c>
    </row>
    <row r="24" spans="3:11" x14ac:dyDescent="0.2">
      <c r="C24" s="11" t="s">
        <v>36</v>
      </c>
      <c r="D24" s="13">
        <v>2500</v>
      </c>
      <c r="E24" s="13">
        <v>1500</v>
      </c>
      <c r="F24" s="13">
        <v>1500</v>
      </c>
      <c r="G24" s="13">
        <v>1900</v>
      </c>
      <c r="H24" s="13">
        <v>2300</v>
      </c>
      <c r="I24" s="13">
        <v>2600</v>
      </c>
      <c r="J24" s="13">
        <v>2700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5900</v>
      </c>
      <c r="F26" s="13">
        <v>5700</v>
      </c>
      <c r="G26" s="13">
        <v>5900</v>
      </c>
      <c r="H26" s="13">
        <v>7400</v>
      </c>
      <c r="I26" s="13">
        <v>8400</v>
      </c>
      <c r="J26" s="13">
        <v>9200</v>
      </c>
      <c r="K26" s="13">
        <v>9500</v>
      </c>
    </row>
    <row r="27" spans="3:11" x14ac:dyDescent="0.2">
      <c r="C27" s="11" t="s">
        <v>38</v>
      </c>
      <c r="D27" s="13">
        <v>7300</v>
      </c>
      <c r="E27" s="13">
        <v>5900</v>
      </c>
      <c r="F27" s="13">
        <v>5700</v>
      </c>
      <c r="G27" s="13">
        <v>5900</v>
      </c>
      <c r="H27" s="13">
        <v>7400</v>
      </c>
      <c r="I27" s="13">
        <v>8400</v>
      </c>
      <c r="J27" s="13">
        <v>9200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7300</v>
      </c>
      <c r="E33" s="13">
        <v>5900</v>
      </c>
      <c r="F33" s="13">
        <v>5700</v>
      </c>
      <c r="G33" s="13">
        <v>5900</v>
      </c>
      <c r="H33" s="13">
        <v>7400</v>
      </c>
      <c r="I33" s="13">
        <v>8400</v>
      </c>
      <c r="J33" s="13">
        <v>9200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5900</v>
      </c>
      <c r="F35" s="13">
        <v>5700</v>
      </c>
      <c r="G35" s="13">
        <v>5900</v>
      </c>
      <c r="H35" s="13">
        <v>7400</v>
      </c>
      <c r="I35" s="13">
        <v>8400</v>
      </c>
      <c r="J35" s="13">
        <v>9200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180300</v>
      </c>
      <c r="F41" s="13">
        <v>169700</v>
      </c>
      <c r="G41" s="13">
        <v>69200</v>
      </c>
      <c r="H41" s="13">
        <v>277800</v>
      </c>
      <c r="I41" s="13">
        <v>300500</v>
      </c>
      <c r="J41" s="13">
        <v>389400</v>
      </c>
      <c r="K41" s="13">
        <v>204300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8400</v>
      </c>
      <c r="F45" s="13">
        <v>7700</v>
      </c>
      <c r="G45" s="13">
        <v>8400</v>
      </c>
      <c r="H45" s="13">
        <v>4900</v>
      </c>
      <c r="I45" s="13">
        <v>7900</v>
      </c>
      <c r="J45" s="13">
        <v>7200</v>
      </c>
      <c r="K45" s="13">
        <v>7900</v>
      </c>
    </row>
    <row r="46" spans="2:11" x14ac:dyDescent="0.2">
      <c r="C46" s="11" t="s">
        <v>54</v>
      </c>
      <c r="D46" s="13">
        <v>222000</v>
      </c>
      <c r="E46" s="13">
        <v>188700</v>
      </c>
      <c r="F46" s="13">
        <v>177400</v>
      </c>
      <c r="G46" s="13">
        <v>226400</v>
      </c>
      <c r="H46" s="13">
        <v>282700</v>
      </c>
      <c r="I46" s="13">
        <v>308500</v>
      </c>
      <c r="J46" s="13">
        <v>396600</v>
      </c>
      <c r="K46" s="13">
        <v>439100</v>
      </c>
    </row>
    <row r="47" spans="2:11" x14ac:dyDescent="0.2">
      <c r="C47" s="11" t="s">
        <v>55</v>
      </c>
      <c r="D47" s="13">
        <v>520600</v>
      </c>
      <c r="E47" s="13">
        <v>495900</v>
      </c>
      <c r="F47" s="13">
        <v>508200</v>
      </c>
      <c r="G47" s="13">
        <v>540100</v>
      </c>
      <c r="H47" s="13">
        <v>487800</v>
      </c>
      <c r="I47" s="13">
        <v>518900</v>
      </c>
      <c r="J47" s="13">
        <v>535600</v>
      </c>
      <c r="K47" s="13">
        <v>549500</v>
      </c>
    </row>
    <row r="48" spans="2:11" x14ac:dyDescent="0.2">
      <c r="C48" s="11" t="s">
        <v>56</v>
      </c>
      <c r="D48" s="13">
        <v>15800</v>
      </c>
      <c r="E48" s="13">
        <v>15900</v>
      </c>
      <c r="F48" s="13">
        <v>15700</v>
      </c>
      <c r="G48" s="13">
        <v>22700</v>
      </c>
      <c r="H48" s="13">
        <v>15900</v>
      </c>
      <c r="I48" s="13">
        <v>16200</v>
      </c>
      <c r="J48" s="13">
        <v>15100</v>
      </c>
      <c r="K48" s="13">
        <v>23100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64000</v>
      </c>
      <c r="F52" s="13">
        <v>59100</v>
      </c>
      <c r="G52" s="13">
        <v>32300</v>
      </c>
      <c r="H52" s="13">
        <v>85200</v>
      </c>
      <c r="I52" s="13">
        <v>74900</v>
      </c>
      <c r="J52" s="13">
        <v>73600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1900500</v>
      </c>
      <c r="E54" s="13">
        <v>1840500</v>
      </c>
      <c r="F54" s="13">
        <v>1805700</v>
      </c>
      <c r="G54" s="13">
        <v>1842400</v>
      </c>
      <c r="H54" s="13">
        <v>1835400</v>
      </c>
      <c r="I54" s="13">
        <v>1861700</v>
      </c>
      <c r="J54" s="13">
        <v>1940700</v>
      </c>
      <c r="K54" s="13">
        <v>1968300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1690300</v>
      </c>
      <c r="E57" s="13">
        <v>1644700</v>
      </c>
      <c r="F57" s="13">
        <v>1612400</v>
      </c>
      <c r="G57" s="13">
        <v>1650500</v>
      </c>
      <c r="H57" s="13">
        <v>1666500</v>
      </c>
      <c r="I57" s="13">
        <v>1682400</v>
      </c>
      <c r="J57" s="13">
        <v>1769200</v>
      </c>
      <c r="K57" s="13">
        <v>1814300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1400</v>
      </c>
      <c r="I58" s="13">
        <v>1500</v>
      </c>
      <c r="J58" s="13">
        <v>1500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1692000</v>
      </c>
      <c r="E60" s="13">
        <v>1646300</v>
      </c>
      <c r="F60" s="13">
        <v>1614000</v>
      </c>
      <c r="G60" s="13">
        <v>1652100</v>
      </c>
      <c r="H60" s="13">
        <v>1668000</v>
      </c>
      <c r="I60" s="13">
        <v>1683900</v>
      </c>
      <c r="J60" s="13">
        <v>1770700</v>
      </c>
      <c r="K60" s="13">
        <v>1814300</v>
      </c>
    </row>
    <row r="61" spans="3:11" x14ac:dyDescent="0.2">
      <c r="C61" s="11" t="s">
        <v>69</v>
      </c>
      <c r="D61" s="13">
        <v>6700</v>
      </c>
      <c r="E61" s="13">
        <v>6400</v>
      </c>
      <c r="F61" s="13">
        <v>6800</v>
      </c>
      <c r="G61" s="13">
        <v>5500</v>
      </c>
      <c r="H61" s="13">
        <v>7000</v>
      </c>
      <c r="I61" s="13">
        <v>7300</v>
      </c>
      <c r="J61" s="13">
        <v>7700</v>
      </c>
      <c r="K61" s="13">
        <v>8000</v>
      </c>
    </row>
    <row r="62" spans="3:11" x14ac:dyDescent="0.2">
      <c r="C62" s="11" t="s">
        <v>70</v>
      </c>
      <c r="D62" s="13">
        <v>16300</v>
      </c>
      <c r="E62" s="13">
        <v>16000</v>
      </c>
      <c r="F62" s="13">
        <v>18000</v>
      </c>
      <c r="G62" s="13">
        <v>13000</v>
      </c>
      <c r="H62" s="13">
        <v>25300</v>
      </c>
      <c r="I62" s="13">
        <v>23400</v>
      </c>
      <c r="J62" s="13">
        <v>20800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1715100</v>
      </c>
      <c r="E66" s="13">
        <v>1668700</v>
      </c>
      <c r="F66" s="13">
        <v>1638800</v>
      </c>
      <c r="G66" s="13">
        <v>1676300</v>
      </c>
      <c r="H66" s="13">
        <v>1700300</v>
      </c>
      <c r="I66" s="13">
        <v>1714600</v>
      </c>
      <c r="J66" s="13">
        <v>1799200</v>
      </c>
      <c r="K66" s="13">
        <v>1841700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169500</v>
      </c>
      <c r="E72" s="13">
        <v>164100</v>
      </c>
      <c r="F72" s="13">
        <v>158200</v>
      </c>
      <c r="G72" s="13">
        <v>154300</v>
      </c>
      <c r="H72" s="13">
        <v>148400</v>
      </c>
      <c r="I72" s="13">
        <v>142400</v>
      </c>
      <c r="J72" s="13">
        <v>134000</v>
      </c>
      <c r="K72" s="13">
        <v>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171800</v>
      </c>
      <c r="F76" s="13">
        <v>166900</v>
      </c>
      <c r="G76" s="13">
        <v>166100</v>
      </c>
      <c r="H76" s="13">
        <v>135100</v>
      </c>
      <c r="I76" s="13">
        <v>147100</v>
      </c>
      <c r="J76" s="13">
        <v>141500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7300</v>
      </c>
      <c r="E81" s="13">
        <v>5900</v>
      </c>
      <c r="F81" s="13">
        <v>5700</v>
      </c>
      <c r="G81" s="13">
        <v>5900</v>
      </c>
      <c r="H81" s="13">
        <v>7400</v>
      </c>
      <c r="I81" s="13">
        <v>8400</v>
      </c>
      <c r="J81" s="13">
        <v>9200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4200</v>
      </c>
      <c r="F89" s="13">
        <v>8300</v>
      </c>
      <c r="G89" s="13">
        <v>-1300</v>
      </c>
      <c r="H89" s="13">
        <v>1200</v>
      </c>
      <c r="I89" s="13">
        <v>11300</v>
      </c>
      <c r="J89" s="13">
        <v>12000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-300</v>
      </c>
      <c r="H91" s="13">
        <v>0</v>
      </c>
      <c r="I91" s="13">
        <v>-1400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-25900</v>
      </c>
      <c r="F94" s="13">
        <v>-15000</v>
      </c>
      <c r="G94" s="13">
        <v>-43900</v>
      </c>
      <c r="H94" s="13">
        <v>-16600</v>
      </c>
      <c r="I94" s="13">
        <v>-13300</v>
      </c>
      <c r="J94" s="13">
        <v>-5600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0</v>
      </c>
      <c r="F96" s="13">
        <v>1900</v>
      </c>
      <c r="G96" s="13">
        <v>0</v>
      </c>
      <c r="H96" s="13">
        <v>1300</v>
      </c>
      <c r="I96" s="13">
        <v>0</v>
      </c>
      <c r="J96" s="13">
        <v>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32300</v>
      </c>
      <c r="F100" s="13">
        <v>-40100</v>
      </c>
      <c r="G100" s="13">
        <v>-16000</v>
      </c>
      <c r="H100" s="13">
        <v>-17200</v>
      </c>
      <c r="I100" s="13">
        <v>-86800</v>
      </c>
      <c r="J100" s="13">
        <v>-46600</v>
      </c>
      <c r="K100" s="13">
        <v>-16600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</v>
      </c>
      <c r="E102" s="13">
        <v>10600</v>
      </c>
      <c r="F102" s="13">
        <v>-46800</v>
      </c>
      <c r="G102" s="13">
        <v>-61200</v>
      </c>
      <c r="H102" s="13">
        <v>-32600</v>
      </c>
      <c r="I102" s="13">
        <v>-88900</v>
      </c>
      <c r="J102" s="13">
        <v>-40200</v>
      </c>
      <c r="K102" s="13">
        <v>-15400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2178000</v>
      </c>
      <c r="E8" s="13">
        <v>2193000</v>
      </c>
      <c r="F8" s="13">
        <v>2387000</v>
      </c>
      <c r="G8" s="13">
        <v>2804000</v>
      </c>
      <c r="H8" s="13">
        <v>2913000</v>
      </c>
      <c r="I8" s="13">
        <v>2352000</v>
      </c>
      <c r="J8" s="13">
        <v>2592000</v>
      </c>
      <c r="K8" s="13">
        <v>3199000</v>
      </c>
    </row>
    <row r="9" spans="1:11" x14ac:dyDescent="0.2">
      <c r="C9" s="11" t="s">
        <v>22</v>
      </c>
      <c r="D9" s="13">
        <v>1121000</v>
      </c>
      <c r="E9" s="13">
        <v>1072000</v>
      </c>
      <c r="F9" s="13">
        <v>1185000</v>
      </c>
      <c r="G9" s="13">
        <v>1244000</v>
      </c>
      <c r="H9" s="13">
        <v>1611000</v>
      </c>
      <c r="I9" s="13">
        <v>1395000</v>
      </c>
      <c r="J9" s="13">
        <v>1446000</v>
      </c>
      <c r="K9" s="13">
        <v>1587000</v>
      </c>
    </row>
    <row r="10" spans="1:11" x14ac:dyDescent="0.2">
      <c r="C10" s="11" t="s">
        <v>23</v>
      </c>
      <c r="D10" s="13">
        <v>1057000</v>
      </c>
      <c r="E10" s="13">
        <v>1121000</v>
      </c>
      <c r="F10" s="13">
        <v>1202000</v>
      </c>
      <c r="G10" s="13">
        <v>1560000</v>
      </c>
      <c r="H10" s="13">
        <v>1302000</v>
      </c>
      <c r="I10" s="13">
        <v>957000</v>
      </c>
      <c r="J10" s="13">
        <v>1146000</v>
      </c>
      <c r="K10" s="13">
        <v>1612000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-150000</v>
      </c>
      <c r="E14" s="13">
        <v>-1000</v>
      </c>
      <c r="F14" s="13">
        <v>12000</v>
      </c>
      <c r="G14" s="13">
        <v>-1000</v>
      </c>
      <c r="H14" s="13" t="s">
        <v>92</v>
      </c>
      <c r="I14" s="13">
        <v>86000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599000</v>
      </c>
      <c r="E15" s="13">
        <v>580000</v>
      </c>
      <c r="F15" s="13">
        <v>566000</v>
      </c>
      <c r="G15" s="13">
        <v>556000</v>
      </c>
      <c r="H15" s="13">
        <v>486000</v>
      </c>
      <c r="I15" s="13">
        <v>419000</v>
      </c>
      <c r="J15" s="13">
        <v>364000</v>
      </c>
      <c r="K15" s="13">
        <v>280000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1651000</v>
      </c>
      <c r="E17" s="13">
        <v>1638000</v>
      </c>
      <c r="F17" s="13">
        <v>1880000</v>
      </c>
      <c r="G17" s="13">
        <v>1616000</v>
      </c>
      <c r="H17" s="13">
        <v>2446000</v>
      </c>
      <c r="I17" s="13">
        <v>1735000</v>
      </c>
      <c r="J17" s="13">
        <v>1907000</v>
      </c>
      <c r="K17" s="13">
        <v>2034000</v>
      </c>
    </row>
    <row r="18" spans="3:11" x14ac:dyDescent="0.2">
      <c r="C18" s="11" t="s">
        <v>30</v>
      </c>
      <c r="D18" s="13">
        <v>527000</v>
      </c>
      <c r="E18" s="13">
        <v>555000</v>
      </c>
      <c r="F18" s="13">
        <v>507000</v>
      </c>
      <c r="G18" s="13">
        <v>1188000</v>
      </c>
      <c r="H18" s="13">
        <v>467000</v>
      </c>
      <c r="I18" s="13">
        <v>617000</v>
      </c>
      <c r="J18" s="13">
        <v>685000</v>
      </c>
      <c r="K18" s="13">
        <v>1165000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-15000</v>
      </c>
      <c r="F20" s="13">
        <v>-31000</v>
      </c>
      <c r="G20" s="13">
        <v>19000</v>
      </c>
      <c r="H20" s="13">
        <v>-24000</v>
      </c>
      <c r="I20" s="13">
        <v>14000</v>
      </c>
      <c r="J20" s="13">
        <v>-5000</v>
      </c>
      <c r="K20" s="13">
        <v>-32000</v>
      </c>
    </row>
    <row r="21" spans="3:11" x14ac:dyDescent="0.2">
      <c r="C21" s="11" t="s">
        <v>33</v>
      </c>
      <c r="D21" s="13">
        <v>1110000</v>
      </c>
      <c r="E21" s="13">
        <v>1150000</v>
      </c>
      <c r="F21" s="13">
        <v>1104000</v>
      </c>
      <c r="G21" s="13">
        <v>1725000</v>
      </c>
      <c r="H21" s="13">
        <v>977000</v>
      </c>
      <c r="I21" s="13">
        <v>1022000</v>
      </c>
      <c r="J21" s="13">
        <v>1054000</v>
      </c>
      <c r="K21" s="13">
        <v>1477000</v>
      </c>
    </row>
    <row r="22" spans="3:11" x14ac:dyDescent="0.2">
      <c r="C22" s="11" t="s">
        <v>34</v>
      </c>
      <c r="D22" s="13">
        <v>103000</v>
      </c>
      <c r="E22" s="13">
        <v>105000</v>
      </c>
      <c r="F22" s="13">
        <v>98000</v>
      </c>
      <c r="G22" s="13">
        <v>106000</v>
      </c>
      <c r="H22" s="13">
        <v>98000</v>
      </c>
      <c r="I22" s="13">
        <v>80000</v>
      </c>
      <c r="J22" s="13">
        <v>71000</v>
      </c>
      <c r="K22" s="13">
        <v>63000</v>
      </c>
    </row>
    <row r="23" spans="3:11" x14ac:dyDescent="0.2">
      <c r="C23" s="11" t="s">
        <v>35</v>
      </c>
      <c r="D23" s="13">
        <v>558000</v>
      </c>
      <c r="E23" s="13">
        <v>466000</v>
      </c>
      <c r="F23" s="13">
        <v>428000</v>
      </c>
      <c r="G23" s="13">
        <v>1067000</v>
      </c>
      <c r="H23" s="13">
        <v>393000</v>
      </c>
      <c r="I23" s="13">
        <v>437000</v>
      </c>
      <c r="J23" s="13">
        <v>613000</v>
      </c>
      <c r="K23" s="13">
        <v>1110000</v>
      </c>
    </row>
    <row r="24" spans="3:11" x14ac:dyDescent="0.2">
      <c r="C24" s="11" t="s">
        <v>36</v>
      </c>
      <c r="D24" s="13">
        <v>51000</v>
      </c>
      <c r="E24" s="13">
        <v>126000</v>
      </c>
      <c r="F24" s="13">
        <v>90000</v>
      </c>
      <c r="G24" s="13">
        <v>211000</v>
      </c>
      <c r="H24" s="13">
        <v>-13000</v>
      </c>
      <c r="I24" s="13">
        <v>101000</v>
      </c>
      <c r="J24" s="13">
        <v>126000</v>
      </c>
      <c r="K24" s="13">
        <v>-225000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507000</v>
      </c>
      <c r="E26" s="13">
        <v>340000</v>
      </c>
      <c r="F26" s="13">
        <v>338000</v>
      </c>
      <c r="G26" s="13">
        <v>856000</v>
      </c>
      <c r="H26" s="13">
        <v>406000</v>
      </c>
      <c r="I26" s="13">
        <v>336000</v>
      </c>
      <c r="J26" s="13">
        <v>487000</v>
      </c>
      <c r="K26" s="13">
        <v>1335000</v>
      </c>
    </row>
    <row r="27" spans="3:11" x14ac:dyDescent="0.2">
      <c r="C27" s="11" t="s">
        <v>38</v>
      </c>
      <c r="D27" s="13">
        <v>507000</v>
      </c>
      <c r="E27" s="13">
        <v>340000</v>
      </c>
      <c r="F27" s="13">
        <v>338000</v>
      </c>
      <c r="G27" s="13">
        <v>856000</v>
      </c>
      <c r="H27" s="13">
        <v>406000</v>
      </c>
      <c r="I27" s="13">
        <v>336000</v>
      </c>
      <c r="J27" s="13">
        <v>487000</v>
      </c>
      <c r="K27" s="13">
        <v>1335000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15000</v>
      </c>
      <c r="F32" s="13">
        <v>31000</v>
      </c>
      <c r="G32" s="13">
        <v>-19000</v>
      </c>
      <c r="H32" s="13">
        <v>24000</v>
      </c>
      <c r="I32" s="13">
        <v>-14000</v>
      </c>
      <c r="J32" s="13">
        <v>5000</v>
      </c>
      <c r="K32" s="13">
        <v>32000</v>
      </c>
    </row>
    <row r="33" spans="2:11" x14ac:dyDescent="0.2">
      <c r="C33" s="11" t="s">
        <v>44</v>
      </c>
      <c r="D33" s="13">
        <v>507000</v>
      </c>
      <c r="E33" s="13">
        <v>340000</v>
      </c>
      <c r="F33" s="13">
        <v>338000</v>
      </c>
      <c r="G33" s="13">
        <v>856000</v>
      </c>
      <c r="H33" s="13">
        <v>406000</v>
      </c>
      <c r="I33" s="13">
        <v>336000</v>
      </c>
      <c r="J33" s="13">
        <v>487000</v>
      </c>
      <c r="K33" s="13">
        <v>1335000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</v>
      </c>
      <c r="E35" s="13">
        <v>340000</v>
      </c>
      <c r="F35" s="13">
        <v>338000</v>
      </c>
      <c r="G35" s="13">
        <v>856000</v>
      </c>
      <c r="H35" s="13">
        <v>406000</v>
      </c>
      <c r="I35" s="13">
        <v>336000</v>
      </c>
      <c r="J35" s="13">
        <v>487000</v>
      </c>
      <c r="K35" s="13">
        <v>1335000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5000</v>
      </c>
      <c r="G41" s="13">
        <v>3000</v>
      </c>
      <c r="H41" s="13">
        <v>3000</v>
      </c>
      <c r="I41" s="13">
        <v>52000</v>
      </c>
      <c r="J41" s="13">
        <v>26000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59000</v>
      </c>
      <c r="H42" s="13">
        <v>0</v>
      </c>
      <c r="I42" s="13">
        <v>0</v>
      </c>
      <c r="J42" s="13">
        <v>0</v>
      </c>
      <c r="K42" s="13">
        <v>70000</v>
      </c>
    </row>
    <row r="43" spans="2:11" x14ac:dyDescent="0.2">
      <c r="C43" s="11" t="s">
        <v>51</v>
      </c>
      <c r="D43" s="13">
        <v>1354000</v>
      </c>
      <c r="E43" s="13">
        <v>1275000</v>
      </c>
      <c r="F43" s="13">
        <v>1301000</v>
      </c>
      <c r="G43" s="13">
        <v>1345000</v>
      </c>
      <c r="H43" s="13">
        <v>1528000</v>
      </c>
      <c r="I43" s="13">
        <v>1260000</v>
      </c>
      <c r="J43" s="13">
        <v>1280000</v>
      </c>
      <c r="K43" s="13">
        <v>1529000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144000</v>
      </c>
      <c r="E45" s="13">
        <v>117000</v>
      </c>
      <c r="F45" s="13">
        <v>146000</v>
      </c>
      <c r="G45" s="13">
        <v>214000</v>
      </c>
      <c r="H45" s="13">
        <v>50000</v>
      </c>
      <c r="I45" s="13">
        <v>167000</v>
      </c>
      <c r="J45" s="13">
        <v>89000</v>
      </c>
      <c r="K45" s="13">
        <v>53000</v>
      </c>
    </row>
    <row r="46" spans="2:11" x14ac:dyDescent="0.2">
      <c r="C46" s="11" t="s">
        <v>54</v>
      </c>
      <c r="D46" s="13">
        <v>1507000</v>
      </c>
      <c r="E46" s="13">
        <v>1400000</v>
      </c>
      <c r="F46" s="13">
        <v>1452000</v>
      </c>
      <c r="G46" s="13">
        <v>1676000</v>
      </c>
      <c r="H46" s="13">
        <v>1581000</v>
      </c>
      <c r="I46" s="13">
        <v>1479000</v>
      </c>
      <c r="J46" s="13">
        <v>1395000</v>
      </c>
      <c r="K46" s="13">
        <v>1695000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26000</v>
      </c>
      <c r="H47" s="13" t="s">
        <v>92</v>
      </c>
      <c r="I47" s="13" t="s">
        <v>92</v>
      </c>
      <c r="J47" s="13" t="s">
        <v>92</v>
      </c>
      <c r="K47" s="13">
        <v>21000</v>
      </c>
    </row>
    <row r="48" spans="2:11" x14ac:dyDescent="0.2">
      <c r="C48" s="11" t="s">
        <v>56</v>
      </c>
      <c r="D48" s="13">
        <v>14817000</v>
      </c>
      <c r="E48" s="13">
        <v>14844000</v>
      </c>
      <c r="F48" s="13">
        <v>14808000</v>
      </c>
      <c r="G48" s="13">
        <v>15534000</v>
      </c>
      <c r="H48" s="13">
        <v>14515000</v>
      </c>
      <c r="I48" s="13">
        <v>14217000</v>
      </c>
      <c r="J48" s="13">
        <v>9911000</v>
      </c>
      <c r="K48" s="13">
        <v>10338000</v>
      </c>
    </row>
    <row r="49" spans="3:11" x14ac:dyDescent="0.2">
      <c r="C49" s="11" t="s">
        <v>57</v>
      </c>
      <c r="D49" s="13">
        <v>2586000</v>
      </c>
      <c r="E49" s="13">
        <v>2577000</v>
      </c>
      <c r="F49" s="13">
        <v>2583000</v>
      </c>
      <c r="G49" s="13">
        <v>2599000</v>
      </c>
      <c r="H49" s="13">
        <v>2585000</v>
      </c>
      <c r="I49" s="13">
        <v>2598000</v>
      </c>
      <c r="J49" s="13">
        <v>2584000</v>
      </c>
      <c r="K49" s="13">
        <v>2584000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949000</v>
      </c>
      <c r="E52" s="13">
        <v>988000</v>
      </c>
      <c r="F52" s="13">
        <v>991000</v>
      </c>
      <c r="G52" s="13">
        <v>55000</v>
      </c>
      <c r="H52" s="13">
        <v>1020000</v>
      </c>
      <c r="I52" s="13">
        <v>1068000</v>
      </c>
      <c r="J52" s="13">
        <v>1012000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19859000</v>
      </c>
      <c r="E54" s="13">
        <v>19809000</v>
      </c>
      <c r="F54" s="13">
        <v>19834000</v>
      </c>
      <c r="G54" s="13">
        <v>19987000</v>
      </c>
      <c r="H54" s="13">
        <v>19900000</v>
      </c>
      <c r="I54" s="13">
        <v>19519000</v>
      </c>
      <c r="J54" s="13">
        <v>15123000</v>
      </c>
      <c r="K54" s="13">
        <v>15056000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1766700</v>
      </c>
      <c r="E57" s="13">
        <v>1857400</v>
      </c>
      <c r="F57" s="13">
        <v>1898600</v>
      </c>
      <c r="G57" s="13">
        <v>586000</v>
      </c>
      <c r="H57" s="13">
        <v>2398600</v>
      </c>
      <c r="I57" s="13">
        <v>2423400</v>
      </c>
      <c r="J57" s="13">
        <v>1846900</v>
      </c>
      <c r="K57" s="13">
        <v>436000</v>
      </c>
    </row>
    <row r="58" spans="3:11" x14ac:dyDescent="0.2">
      <c r="C58" s="11" t="s">
        <v>66</v>
      </c>
      <c r="D58" s="13">
        <v>1110000</v>
      </c>
      <c r="E58" s="13">
        <v>1319000</v>
      </c>
      <c r="F58" s="13">
        <v>823000</v>
      </c>
      <c r="G58" s="13">
        <v>378000</v>
      </c>
      <c r="H58" s="13">
        <v>790000</v>
      </c>
      <c r="I58" s="13">
        <v>765000</v>
      </c>
      <c r="J58" s="13">
        <v>668000</v>
      </c>
      <c r="K58" s="13">
        <v>475000</v>
      </c>
    </row>
    <row r="59" spans="3:11" x14ac:dyDescent="0.2">
      <c r="C59" s="11" t="s">
        <v>67</v>
      </c>
      <c r="D59" s="13">
        <v>5300</v>
      </c>
      <c r="E59" s="13">
        <v>9600</v>
      </c>
      <c r="F59" s="13">
        <v>44400</v>
      </c>
      <c r="G59" s="13">
        <v>574000</v>
      </c>
      <c r="H59" s="13">
        <v>337400</v>
      </c>
      <c r="I59" s="13">
        <v>107600</v>
      </c>
      <c r="J59" s="13">
        <v>92100</v>
      </c>
      <c r="K59" s="13">
        <v>422000</v>
      </c>
    </row>
    <row r="60" spans="3:11" x14ac:dyDescent="0.2">
      <c r="C60" s="11" t="s">
        <v>68</v>
      </c>
      <c r="D60" s="13">
        <v>2892000</v>
      </c>
      <c r="E60" s="13">
        <v>3200000</v>
      </c>
      <c r="F60" s="13">
        <v>2783000</v>
      </c>
      <c r="G60" s="13">
        <v>2812000</v>
      </c>
      <c r="H60" s="13">
        <v>3543000</v>
      </c>
      <c r="I60" s="13">
        <v>3310000</v>
      </c>
      <c r="J60" s="13">
        <v>2632000</v>
      </c>
      <c r="K60" s="13">
        <v>2780000</v>
      </c>
    </row>
    <row r="61" spans="3:11" x14ac:dyDescent="0.2">
      <c r="C61" s="11" t="s">
        <v>69</v>
      </c>
      <c r="D61" s="13">
        <v>5665000</v>
      </c>
      <c r="E61" s="13">
        <v>5673000</v>
      </c>
      <c r="F61" s="13">
        <v>6289000</v>
      </c>
      <c r="G61" s="13">
        <v>6305000</v>
      </c>
      <c r="H61" s="13">
        <v>6289000</v>
      </c>
      <c r="I61" s="13">
        <v>6324000</v>
      </c>
      <c r="J61" s="13">
        <v>4010000</v>
      </c>
      <c r="K61" s="13">
        <v>4018000</v>
      </c>
    </row>
    <row r="62" spans="3:11" x14ac:dyDescent="0.2">
      <c r="C62" s="11" t="s">
        <v>70</v>
      </c>
      <c r="D62" s="13">
        <v>329000</v>
      </c>
      <c r="E62" s="13">
        <v>315000</v>
      </c>
      <c r="F62" s="13">
        <v>312000</v>
      </c>
      <c r="G62" s="13">
        <v>316000</v>
      </c>
      <c r="H62" s="13">
        <v>296000</v>
      </c>
      <c r="I62" s="13">
        <v>309000</v>
      </c>
      <c r="J62" s="13">
        <v>316000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9204000</v>
      </c>
      <c r="E66" s="13">
        <v>9481000</v>
      </c>
      <c r="F66" s="13">
        <v>9572000</v>
      </c>
      <c r="G66" s="13">
        <v>9617000</v>
      </c>
      <c r="H66" s="13">
        <v>10348000</v>
      </c>
      <c r="I66" s="13">
        <v>10203000</v>
      </c>
      <c r="J66" s="13">
        <v>7229000</v>
      </c>
      <c r="K66" s="13">
        <v>7367000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1644000</v>
      </c>
      <c r="E72" s="13">
        <v>1215000</v>
      </c>
      <c r="F72" s="13">
        <v>955000</v>
      </c>
      <c r="G72" s="13">
        <v>697000</v>
      </c>
      <c r="H72" s="13">
        <v>-77000</v>
      </c>
      <c r="I72" s="13">
        <v>-401000</v>
      </c>
      <c r="J72" s="13">
        <v>-655000</v>
      </c>
      <c r="K72" s="13">
        <v>-1081000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10655000</v>
      </c>
      <c r="E76" s="13">
        <v>10328000</v>
      </c>
      <c r="F76" s="13">
        <v>10262000</v>
      </c>
      <c r="G76" s="13">
        <v>10370000</v>
      </c>
      <c r="H76" s="13">
        <v>9552000</v>
      </c>
      <c r="I76" s="13">
        <v>9316000</v>
      </c>
      <c r="J76" s="13">
        <v>7894000</v>
      </c>
      <c r="K76" s="13">
        <v>7689000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507000</v>
      </c>
      <c r="E81" s="13">
        <v>340000</v>
      </c>
      <c r="F81" s="13">
        <v>338000</v>
      </c>
      <c r="G81" s="13">
        <v>856000</v>
      </c>
      <c r="H81" s="13">
        <v>406000</v>
      </c>
      <c r="I81" s="13">
        <v>336000</v>
      </c>
      <c r="J81" s="13">
        <v>487000</v>
      </c>
      <c r="K81" s="13">
        <v>1335000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419000</v>
      </c>
      <c r="F83" s="13">
        <v>364000</v>
      </c>
      <c r="G83" s="13">
        <v>280000</v>
      </c>
      <c r="H83" s="13">
        <v>291000</v>
      </c>
      <c r="I83" s="13">
        <v>278000</v>
      </c>
      <c r="J83" s="13">
        <v>264000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1022000</v>
      </c>
      <c r="E89" s="13">
        <v>1020000</v>
      </c>
      <c r="F89" s="13">
        <v>659000</v>
      </c>
      <c r="G89" s="13">
        <v>1362000</v>
      </c>
      <c r="H89" s="13">
        <v>906000</v>
      </c>
      <c r="I89" s="13">
        <v>831000</v>
      </c>
      <c r="J89" s="13">
        <v>1068000</v>
      </c>
      <c r="K89" s="13">
        <v>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-627000</v>
      </c>
      <c r="F91" s="13">
        <v>-591000</v>
      </c>
      <c r="G91" s="13">
        <v>-387000</v>
      </c>
      <c r="H91" s="13">
        <v>-893000</v>
      </c>
      <c r="I91" s="13">
        <v>-655000</v>
      </c>
      <c r="J91" s="13">
        <v>-610000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-516000</v>
      </c>
      <c r="E94" s="13">
        <v>-641000</v>
      </c>
      <c r="F94" s="13">
        <v>-761000</v>
      </c>
      <c r="G94" s="13">
        <v>-794000</v>
      </c>
      <c r="H94" s="13">
        <v>-854000</v>
      </c>
      <c r="I94" s="13">
        <v>-3008000</v>
      </c>
      <c r="J94" s="13">
        <v>-863000</v>
      </c>
      <c r="K94" s="13">
        <v>-591000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80000</v>
      </c>
      <c r="F96" s="13">
        <v>80000</v>
      </c>
      <c r="G96" s="13">
        <v>82000</v>
      </c>
      <c r="H96" s="13">
        <v>82000</v>
      </c>
      <c r="I96" s="13">
        <v>82000</v>
      </c>
      <c r="J96" s="13">
        <v>61000</v>
      </c>
      <c r="K96" s="13">
        <v>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-453000</v>
      </c>
      <c r="E100" s="13">
        <v>-376000</v>
      </c>
      <c r="F100" s="13">
        <v>102000</v>
      </c>
      <c r="G100" s="13">
        <v>-562000</v>
      </c>
      <c r="H100" s="13">
        <v>-101000</v>
      </c>
      <c r="I100" s="13">
        <v>2206000</v>
      </c>
      <c r="J100" s="13">
        <v>-184000</v>
      </c>
      <c r="K100" s="13">
        <v>-297000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 t="s">
        <v>92</v>
      </c>
      <c r="G101" s="13">
        <v>0</v>
      </c>
      <c r="H101" s="13">
        <v>1000</v>
      </c>
      <c r="I101" s="13">
        <v>-4000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51000</v>
      </c>
      <c r="E102" s="13">
        <v>3000</v>
      </c>
      <c r="F102" s="13">
        <v>2000</v>
      </c>
      <c r="G102" s="13">
        <v>0</v>
      </c>
      <c r="H102" s="13">
        <v>-49000</v>
      </c>
      <c r="I102" s="13">
        <v>26000</v>
      </c>
      <c r="J102" s="13">
        <v>21000</v>
      </c>
      <c r="K102" s="13">
        <v>-13000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600900</v>
      </c>
      <c r="E8" s="13">
        <v>549800</v>
      </c>
      <c r="F8" s="13">
        <v>513300</v>
      </c>
      <c r="G8" s="13">
        <v>494000</v>
      </c>
      <c r="H8" s="13">
        <v>429700</v>
      </c>
      <c r="I8" s="13">
        <v>416900</v>
      </c>
      <c r="J8" s="13">
        <v>391000</v>
      </c>
      <c r="K8" s="13">
        <v>395500</v>
      </c>
    </row>
    <row r="9" spans="1:11" x14ac:dyDescent="0.2">
      <c r="C9" s="11" t="s">
        <v>22</v>
      </c>
      <c r="D9" s="13">
        <v>252400</v>
      </c>
      <c r="E9" s="13">
        <v>207300</v>
      </c>
      <c r="F9" s="13">
        <v>205200</v>
      </c>
      <c r="G9" s="13">
        <v>205300</v>
      </c>
      <c r="H9" s="13">
        <v>168600</v>
      </c>
      <c r="I9" s="13">
        <v>163200</v>
      </c>
      <c r="J9" s="13">
        <v>153900</v>
      </c>
      <c r="K9" s="13">
        <v>149400</v>
      </c>
    </row>
    <row r="10" spans="1:11" x14ac:dyDescent="0.2">
      <c r="C10" s="11" t="s">
        <v>23</v>
      </c>
      <c r="D10" s="13">
        <v>348500</v>
      </c>
      <c r="E10" s="13">
        <v>342600</v>
      </c>
      <c r="F10" s="13">
        <v>308100</v>
      </c>
      <c r="G10" s="13">
        <v>288800</v>
      </c>
      <c r="H10" s="13">
        <v>261000</v>
      </c>
      <c r="I10" s="13">
        <v>253800</v>
      </c>
      <c r="J10" s="13">
        <v>237100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61400</v>
      </c>
      <c r="E14" s="13">
        <v>31800</v>
      </c>
      <c r="F14" s="13">
        <v>24200</v>
      </c>
      <c r="G14" s="13">
        <v>56500</v>
      </c>
      <c r="H14" s="13">
        <v>56600</v>
      </c>
      <c r="I14" s="13">
        <v>37500</v>
      </c>
      <c r="J14" s="13">
        <v>46200</v>
      </c>
      <c r="K14" s="13">
        <v>117700</v>
      </c>
    </row>
    <row r="15" spans="1:11" x14ac:dyDescent="0.2">
      <c r="C15" s="11" t="s">
        <v>28</v>
      </c>
      <c r="D15" s="13">
        <v>68700</v>
      </c>
      <c r="E15" s="13">
        <v>56700</v>
      </c>
      <c r="F15" s="13">
        <v>56200</v>
      </c>
      <c r="G15" s="13">
        <v>56800</v>
      </c>
      <c r="H15" s="13">
        <v>56700</v>
      </c>
      <c r="I15" s="13">
        <v>115900</v>
      </c>
      <c r="J15" s="13">
        <v>70900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345900</v>
      </c>
      <c r="F17" s="13">
        <v>329900</v>
      </c>
      <c r="G17" s="13">
        <v>330300</v>
      </c>
      <c r="H17" s="13">
        <v>282800</v>
      </c>
      <c r="I17" s="13">
        <v>326900</v>
      </c>
      <c r="J17" s="13">
        <v>280800</v>
      </c>
      <c r="K17" s="13">
        <v>268000</v>
      </c>
    </row>
    <row r="18" spans="3:11" x14ac:dyDescent="0.2">
      <c r="C18" s="11" t="s">
        <v>30</v>
      </c>
      <c r="D18" s="13">
        <v>201700</v>
      </c>
      <c r="E18" s="13">
        <v>204000</v>
      </c>
      <c r="F18" s="13">
        <v>183400</v>
      </c>
      <c r="G18" s="13">
        <v>163700</v>
      </c>
      <c r="H18" s="13">
        <v>146800</v>
      </c>
      <c r="I18" s="13">
        <v>90100</v>
      </c>
      <c r="J18" s="13">
        <v>110200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-3100</v>
      </c>
      <c r="F20" s="13">
        <v>14700</v>
      </c>
      <c r="G20" s="13">
        <v>10500</v>
      </c>
      <c r="H20" s="13">
        <v>2100</v>
      </c>
      <c r="I20" s="13">
        <v>-500</v>
      </c>
      <c r="J20" s="13">
        <v>2000</v>
      </c>
      <c r="K20" s="13">
        <v>1100</v>
      </c>
    </row>
    <row r="21" spans="3:11" x14ac:dyDescent="0.2">
      <c r="C21" s="11" t="s">
        <v>33</v>
      </c>
      <c r="D21" s="13">
        <v>264000</v>
      </c>
      <c r="E21" s="13">
        <v>263800</v>
      </c>
      <c r="F21" s="13">
        <v>224900</v>
      </c>
      <c r="G21" s="13">
        <v>210100</v>
      </c>
      <c r="H21" s="13">
        <v>201500</v>
      </c>
      <c r="I21" s="13">
        <v>206400</v>
      </c>
      <c r="J21" s="13">
        <v>179100</v>
      </c>
      <c r="K21" s="13">
        <v>191000</v>
      </c>
    </row>
    <row r="22" spans="3:11" x14ac:dyDescent="0.2">
      <c r="C22" s="11" t="s">
        <v>34</v>
      </c>
      <c r="D22" s="13">
        <v>34100</v>
      </c>
      <c r="E22" s="13">
        <v>32700</v>
      </c>
      <c r="F22" s="13">
        <v>22500</v>
      </c>
      <c r="G22" s="13">
        <v>34600</v>
      </c>
      <c r="H22" s="13">
        <v>19700</v>
      </c>
      <c r="I22" s="13">
        <v>19200</v>
      </c>
      <c r="J22" s="13">
        <v>18400</v>
      </c>
      <c r="K22" s="13">
        <v>17200</v>
      </c>
    </row>
    <row r="23" spans="3:11" x14ac:dyDescent="0.2">
      <c r="C23" s="11" t="s">
        <v>35</v>
      </c>
      <c r="D23" s="13">
        <v>112100</v>
      </c>
      <c r="E23" s="13">
        <v>156300</v>
      </c>
      <c r="F23" s="13">
        <v>126800</v>
      </c>
      <c r="G23" s="13">
        <v>84300</v>
      </c>
      <c r="H23" s="13">
        <v>74200</v>
      </c>
      <c r="I23" s="13">
        <v>39400</v>
      </c>
      <c r="J23" s="13">
        <v>48500</v>
      </c>
      <c r="K23" s="13">
        <v>-4100</v>
      </c>
    </row>
    <row r="24" spans="3:11" x14ac:dyDescent="0.2">
      <c r="C24" s="11" t="s">
        <v>36</v>
      </c>
      <c r="D24" s="13">
        <v>12800</v>
      </c>
      <c r="E24" s="13">
        <v>18200</v>
      </c>
      <c r="F24" s="13">
        <v>14800</v>
      </c>
      <c r="G24" s="13">
        <v>3100</v>
      </c>
      <c r="H24" s="13">
        <v>10700</v>
      </c>
      <c r="I24" s="13">
        <v>5400</v>
      </c>
      <c r="J24" s="13">
        <v>6400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138100</v>
      </c>
      <c r="F26" s="13">
        <v>112000</v>
      </c>
      <c r="G26" s="13">
        <v>81200</v>
      </c>
      <c r="H26" s="13">
        <v>63500</v>
      </c>
      <c r="I26" s="13">
        <v>34000</v>
      </c>
      <c r="J26" s="13">
        <v>42000</v>
      </c>
      <c r="K26" s="13">
        <v>1800</v>
      </c>
    </row>
    <row r="27" spans="3:11" x14ac:dyDescent="0.2">
      <c r="C27" s="11" t="s">
        <v>38</v>
      </c>
      <c r="D27" s="13">
        <v>29800</v>
      </c>
      <c r="E27" s="13">
        <v>33900</v>
      </c>
      <c r="F27" s="13">
        <v>25100</v>
      </c>
      <c r="G27" s="13">
        <v>18100</v>
      </c>
      <c r="H27" s="13">
        <v>15100</v>
      </c>
      <c r="I27" s="13">
        <v>12900</v>
      </c>
      <c r="J27" s="13">
        <v>8300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3100</v>
      </c>
      <c r="F32" s="13">
        <v>-14700</v>
      </c>
      <c r="G32" s="13">
        <v>-10500</v>
      </c>
      <c r="H32" s="13">
        <v>-2100</v>
      </c>
      <c r="I32" s="13">
        <v>500</v>
      </c>
      <c r="J32" s="13">
        <v>-2000</v>
      </c>
      <c r="K32" s="13">
        <v>-1100</v>
      </c>
    </row>
    <row r="33" spans="2:11" x14ac:dyDescent="0.2">
      <c r="C33" s="11" t="s">
        <v>44</v>
      </c>
      <c r="D33" s="13">
        <v>29800</v>
      </c>
      <c r="E33" s="13">
        <v>33900</v>
      </c>
      <c r="F33" s="13">
        <v>25100</v>
      </c>
      <c r="G33" s="13">
        <v>18100</v>
      </c>
      <c r="H33" s="13">
        <v>15100</v>
      </c>
      <c r="I33" s="13">
        <v>12900</v>
      </c>
      <c r="J33" s="13">
        <v>8300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33900</v>
      </c>
      <c r="F35" s="13">
        <v>25100</v>
      </c>
      <c r="G35" s="13">
        <v>18100</v>
      </c>
      <c r="H35" s="13">
        <v>15100</v>
      </c>
      <c r="I35" s="13">
        <v>12900</v>
      </c>
      <c r="J35" s="13">
        <v>8300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436800</v>
      </c>
      <c r="F41" s="13">
        <v>155800</v>
      </c>
      <c r="G41" s="13">
        <v>104200</v>
      </c>
      <c r="H41" s="13">
        <v>76700</v>
      </c>
      <c r="I41" s="13">
        <v>41300</v>
      </c>
      <c r="J41" s="13">
        <v>37900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940900</v>
      </c>
      <c r="E43" s="13">
        <v>843900</v>
      </c>
      <c r="F43" s="13">
        <v>801800</v>
      </c>
      <c r="G43" s="13">
        <v>800100</v>
      </c>
      <c r="H43" s="13">
        <v>790500</v>
      </c>
      <c r="I43" s="13">
        <v>784500</v>
      </c>
      <c r="J43" s="13">
        <v>761500</v>
      </c>
      <c r="K43" s="13">
        <v>827800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1077300</v>
      </c>
      <c r="E46" s="13">
        <v>1294200</v>
      </c>
      <c r="F46" s="13">
        <v>966600</v>
      </c>
      <c r="G46" s="13">
        <v>911400</v>
      </c>
      <c r="H46" s="13">
        <v>876100</v>
      </c>
      <c r="I46" s="13">
        <v>832700</v>
      </c>
      <c r="J46" s="13">
        <v>807000</v>
      </c>
      <c r="K46" s="13">
        <v>902000</v>
      </c>
    </row>
    <row r="47" spans="2:11" x14ac:dyDescent="0.2">
      <c r="C47" s="11" t="s">
        <v>55</v>
      </c>
      <c r="D47" s="13">
        <v>456200</v>
      </c>
      <c r="E47" s="13">
        <v>431100</v>
      </c>
      <c r="F47" s="13">
        <v>357800</v>
      </c>
      <c r="G47" s="13">
        <v>344300</v>
      </c>
      <c r="H47" s="13">
        <v>353100</v>
      </c>
      <c r="I47" s="13">
        <v>361900</v>
      </c>
      <c r="J47" s="13">
        <v>346500</v>
      </c>
      <c r="K47" s="13">
        <v>317200</v>
      </c>
    </row>
    <row r="48" spans="2:11" x14ac:dyDescent="0.2">
      <c r="C48" s="11" t="s">
        <v>56</v>
      </c>
      <c r="D48" s="13">
        <v>471200</v>
      </c>
      <c r="E48" s="13">
        <v>459900</v>
      </c>
      <c r="F48" s="13">
        <v>430400</v>
      </c>
      <c r="G48" s="13">
        <v>416600</v>
      </c>
      <c r="H48" s="13">
        <v>369900</v>
      </c>
      <c r="I48" s="13">
        <v>359000</v>
      </c>
      <c r="J48" s="13">
        <v>315100</v>
      </c>
      <c r="K48" s="13">
        <v>295600</v>
      </c>
    </row>
    <row r="49" spans="3:11" x14ac:dyDescent="0.2">
      <c r="C49" s="11" t="s">
        <v>57</v>
      </c>
      <c r="D49" s="13">
        <v>7678900</v>
      </c>
      <c r="E49" s="13">
        <v>6403500</v>
      </c>
      <c r="F49" s="13">
        <v>6278000</v>
      </c>
      <c r="G49" s="13">
        <v>6334200</v>
      </c>
      <c r="H49" s="13">
        <v>6392800</v>
      </c>
      <c r="I49" s="13">
        <v>6423800</v>
      </c>
      <c r="J49" s="13">
        <v>6539700</v>
      </c>
      <c r="K49" s="13">
        <v>6610600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16200</v>
      </c>
      <c r="F52" s="13">
        <v>13900</v>
      </c>
      <c r="G52" s="13">
        <v>20200</v>
      </c>
      <c r="H52" s="13">
        <v>4700</v>
      </c>
      <c r="I52" s="13">
        <v>4500</v>
      </c>
      <c r="J52" s="13">
        <v>2900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10751900</v>
      </c>
      <c r="E54" s="13">
        <v>9660600</v>
      </c>
      <c r="F54" s="13">
        <v>8985500</v>
      </c>
      <c r="G54" s="13">
        <v>8817600</v>
      </c>
      <c r="H54" s="13">
        <v>8771300</v>
      </c>
      <c r="I54" s="13">
        <v>8751900</v>
      </c>
      <c r="J54" s="13">
        <v>8762900</v>
      </c>
      <c r="K54" s="13">
        <v>8893100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</v>
      </c>
      <c r="E57" s="13">
        <v>139000</v>
      </c>
      <c r="F57" s="13">
        <v>143900</v>
      </c>
      <c r="G57" s="13">
        <v>129400</v>
      </c>
      <c r="H57" s="13">
        <v>127200</v>
      </c>
      <c r="I57" s="13">
        <v>125200</v>
      </c>
      <c r="J57" s="13">
        <v>143600</v>
      </c>
      <c r="K57" s="13">
        <v>117200</v>
      </c>
    </row>
    <row r="58" spans="3:11" x14ac:dyDescent="0.2">
      <c r="C58" s="11" t="s">
        <v>66</v>
      </c>
      <c r="D58" s="13">
        <v>2000</v>
      </c>
      <c r="E58" s="13">
        <v>10500</v>
      </c>
      <c r="F58" s="13">
        <v>19100</v>
      </c>
      <c r="G58" s="13">
        <v>9500</v>
      </c>
      <c r="H58" s="13">
        <v>3200</v>
      </c>
      <c r="I58" s="13">
        <v>0</v>
      </c>
      <c r="J58" s="13">
        <v>9800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11200</v>
      </c>
      <c r="F59" s="13">
        <v>7600</v>
      </c>
      <c r="G59" s="13">
        <v>9400</v>
      </c>
      <c r="H59" s="13">
        <v>9200</v>
      </c>
      <c r="I59" s="13">
        <v>8500</v>
      </c>
      <c r="J59" s="13">
        <v>12800</v>
      </c>
      <c r="K59" s="13">
        <v>9400</v>
      </c>
    </row>
    <row r="60" spans="3:11" x14ac:dyDescent="0.2">
      <c r="C60" s="11" t="s">
        <v>68</v>
      </c>
      <c r="D60" s="13">
        <v>549500</v>
      </c>
      <c r="E60" s="13">
        <v>384900</v>
      </c>
      <c r="F60" s="13">
        <v>327800</v>
      </c>
      <c r="G60" s="13">
        <v>519000</v>
      </c>
      <c r="H60" s="13">
        <v>429200</v>
      </c>
      <c r="I60" s="13">
        <v>350900</v>
      </c>
      <c r="J60" s="13">
        <v>311000</v>
      </c>
      <c r="K60" s="13">
        <v>436200</v>
      </c>
    </row>
    <row r="61" spans="3:11" x14ac:dyDescent="0.2">
      <c r="C61" s="11" t="s">
        <v>69</v>
      </c>
      <c r="D61" s="13">
        <v>2902000</v>
      </c>
      <c r="E61" s="13">
        <v>2796200</v>
      </c>
      <c r="F61" s="13">
        <v>2387600</v>
      </c>
      <c r="G61" s="13">
        <v>1991300</v>
      </c>
      <c r="H61" s="13">
        <v>2046500</v>
      </c>
      <c r="I61" s="13">
        <v>2057600</v>
      </c>
      <c r="J61" s="13">
        <v>2016400</v>
      </c>
      <c r="K61" s="13">
        <v>1864600</v>
      </c>
    </row>
    <row r="62" spans="3:11" x14ac:dyDescent="0.2">
      <c r="C62" s="11" t="s">
        <v>70</v>
      </c>
      <c r="D62" s="13">
        <v>1380800</v>
      </c>
      <c r="E62" s="13">
        <v>1227600</v>
      </c>
      <c r="F62" s="13">
        <v>1065300</v>
      </c>
      <c r="G62" s="13">
        <v>995000</v>
      </c>
      <c r="H62" s="13">
        <v>941400</v>
      </c>
      <c r="I62" s="13">
        <v>935700</v>
      </c>
      <c r="J62" s="13">
        <v>926200</v>
      </c>
      <c r="K62" s="13">
        <v>1001600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4872900</v>
      </c>
      <c r="E66" s="13">
        <v>4442400</v>
      </c>
      <c r="F66" s="13">
        <v>3813900</v>
      </c>
      <c r="G66" s="13">
        <v>3539700</v>
      </c>
      <c r="H66" s="13">
        <v>3453100</v>
      </c>
      <c r="I66" s="13">
        <v>3380300</v>
      </c>
      <c r="J66" s="13">
        <v>3293600</v>
      </c>
      <c r="K66" s="13">
        <v>3344200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-1054200</v>
      </c>
      <c r="E72" s="13">
        <v>-982700</v>
      </c>
      <c r="F72" s="13">
        <v>-923000</v>
      </c>
      <c r="G72" s="13">
        <v>-882900</v>
      </c>
      <c r="H72" s="13">
        <v>-837100</v>
      </c>
      <c r="I72" s="13">
        <v>-788500</v>
      </c>
      <c r="J72" s="13">
        <v>-738900</v>
      </c>
      <c r="K72" s="13">
        <v>-689300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2003800</v>
      </c>
      <c r="E76" s="13">
        <v>1746900</v>
      </c>
      <c r="F76" s="13">
        <v>1646100</v>
      </c>
      <c r="G76" s="13">
        <v>1528200</v>
      </c>
      <c r="H76" s="13">
        <v>1541800</v>
      </c>
      <c r="I76" s="13">
        <v>1571400</v>
      </c>
      <c r="J76" s="13">
        <v>1589700</v>
      </c>
      <c r="K76" s="13">
        <v>1604700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29800</v>
      </c>
      <c r="E81" s="13">
        <v>33900</v>
      </c>
      <c r="F81" s="13">
        <v>25100</v>
      </c>
      <c r="G81" s="13">
        <v>18100</v>
      </c>
      <c r="H81" s="13">
        <v>15100</v>
      </c>
      <c r="I81" s="13">
        <v>12900</v>
      </c>
      <c r="J81" s="13">
        <v>8300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1900</v>
      </c>
      <c r="G83" s="13">
        <v>1600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326000</v>
      </c>
      <c r="E89" s="13">
        <v>302300</v>
      </c>
      <c r="F89" s="13">
        <v>47200</v>
      </c>
      <c r="G89" s="13">
        <v>308300</v>
      </c>
      <c r="H89" s="13">
        <v>281700</v>
      </c>
      <c r="I89" s="13">
        <v>238100</v>
      </c>
      <c r="J89" s="13">
        <v>121000</v>
      </c>
      <c r="K89" s="13">
        <v>276100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-32900</v>
      </c>
      <c r="F91" s="13">
        <v>-6100</v>
      </c>
      <c r="G91" s="13">
        <v>-33500</v>
      </c>
      <c r="H91" s="13">
        <v>-18500</v>
      </c>
      <c r="I91" s="13">
        <v>-10200</v>
      </c>
      <c r="J91" s="13">
        <v>-5700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-441800</v>
      </c>
      <c r="E94" s="13">
        <v>-134700</v>
      </c>
      <c r="F94" s="13">
        <v>-15300</v>
      </c>
      <c r="G94" s="13">
        <v>-23900</v>
      </c>
      <c r="H94" s="13">
        <v>-37200</v>
      </c>
      <c r="I94" s="13">
        <v>-22500</v>
      </c>
      <c r="J94" s="13">
        <v>-34400</v>
      </c>
      <c r="K94" s="13">
        <v>-139300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93700</v>
      </c>
      <c r="F96" s="13">
        <v>65200</v>
      </c>
      <c r="G96" s="13">
        <v>63800</v>
      </c>
      <c r="H96" s="13">
        <v>63700</v>
      </c>
      <c r="I96" s="13">
        <v>62400</v>
      </c>
      <c r="J96" s="13">
        <v>57900</v>
      </c>
      <c r="K96" s="13">
        <v>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-205000</v>
      </c>
      <c r="E100" s="13">
        <v>113400</v>
      </c>
      <c r="F100" s="13">
        <v>19700</v>
      </c>
      <c r="G100" s="13">
        <v>-257000</v>
      </c>
      <c r="H100" s="13">
        <v>-209100</v>
      </c>
      <c r="I100" s="13">
        <v>-212100</v>
      </c>
      <c r="J100" s="13">
        <v>-116800</v>
      </c>
      <c r="K100" s="13">
        <v>-108200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-320800</v>
      </c>
      <c r="E102" s="13">
        <v>281000</v>
      </c>
      <c r="F102" s="13">
        <v>51600</v>
      </c>
      <c r="G102" s="13">
        <v>27500</v>
      </c>
      <c r="H102" s="13">
        <v>35400</v>
      </c>
      <c r="I102" s="13">
        <v>3400</v>
      </c>
      <c r="J102" s="13">
        <v>-30200</v>
      </c>
      <c r="K102" s="13">
        <v>28500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22100</v>
      </c>
      <c r="E8" s="13">
        <v>20700</v>
      </c>
      <c r="F8" s="13">
        <v>14800</v>
      </c>
      <c r="G8" s="13">
        <v>21000</v>
      </c>
      <c r="H8" s="13">
        <v>9200</v>
      </c>
      <c r="I8" s="13">
        <v>13100</v>
      </c>
      <c r="J8" s="13">
        <v>10700</v>
      </c>
      <c r="K8" s="13">
        <v>12000</v>
      </c>
    </row>
    <row r="9" spans="1:11" x14ac:dyDescent="0.2">
      <c r="C9" s="11" t="s">
        <v>22</v>
      </c>
      <c r="D9" s="13">
        <v>10600</v>
      </c>
      <c r="E9" s="13">
        <v>10400</v>
      </c>
      <c r="F9" s="13">
        <v>8200</v>
      </c>
      <c r="G9" s="13">
        <v>11100</v>
      </c>
      <c r="H9" s="13">
        <v>5900</v>
      </c>
      <c r="I9" s="13">
        <v>7900</v>
      </c>
      <c r="J9" s="13">
        <v>6600</v>
      </c>
      <c r="K9" s="13">
        <v>8600</v>
      </c>
    </row>
    <row r="10" spans="1:11" x14ac:dyDescent="0.2">
      <c r="C10" s="11" t="s">
        <v>23</v>
      </c>
      <c r="D10" s="13">
        <v>11500</v>
      </c>
      <c r="E10" s="13">
        <v>10300</v>
      </c>
      <c r="F10" s="13">
        <v>6500</v>
      </c>
      <c r="G10" s="13">
        <v>9900</v>
      </c>
      <c r="H10" s="13">
        <v>3300</v>
      </c>
      <c r="I10" s="13">
        <v>5200</v>
      </c>
      <c r="J10" s="13">
        <v>4200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2300</v>
      </c>
      <c r="G12" s="13">
        <v>2300</v>
      </c>
      <c r="H12" s="13">
        <v>2400</v>
      </c>
      <c r="I12" s="13">
        <v>2700</v>
      </c>
      <c r="J12" s="13">
        <v>2900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22900</v>
      </c>
      <c r="F17" s="13">
        <v>20500</v>
      </c>
      <c r="G17" s="13">
        <v>24100</v>
      </c>
      <c r="H17" s="13">
        <v>17100</v>
      </c>
      <c r="I17" s="13">
        <v>19800</v>
      </c>
      <c r="J17" s="13">
        <v>21700</v>
      </c>
      <c r="K17" s="13">
        <v>32700</v>
      </c>
    </row>
    <row r="18" spans="3:11" x14ac:dyDescent="0.2">
      <c r="C18" s="11" t="s">
        <v>30</v>
      </c>
      <c r="D18" s="13">
        <v>-2900</v>
      </c>
      <c r="E18" s="13">
        <v>-2200</v>
      </c>
      <c r="F18" s="13">
        <v>-5700</v>
      </c>
      <c r="G18" s="13">
        <v>-3100</v>
      </c>
      <c r="H18" s="13">
        <v>-7900</v>
      </c>
      <c r="I18" s="13">
        <v>-6700</v>
      </c>
      <c r="J18" s="13">
        <v>-11000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-9200</v>
      </c>
      <c r="G20" s="13">
        <v>3600</v>
      </c>
      <c r="H20" s="13">
        <v>-2400</v>
      </c>
      <c r="I20" s="13">
        <v>1700</v>
      </c>
      <c r="J20" s="13">
        <v>-1900</v>
      </c>
      <c r="K20" s="13">
        <v>-1500</v>
      </c>
    </row>
    <row r="21" spans="3:11" x14ac:dyDescent="0.2">
      <c r="C21" s="11" t="s">
        <v>33</v>
      </c>
      <c r="D21" s="13">
        <v>-3500</v>
      </c>
      <c r="E21" s="13">
        <v>-1000</v>
      </c>
      <c r="F21" s="13">
        <v>3500</v>
      </c>
      <c r="G21" s="13">
        <v>-6600</v>
      </c>
      <c r="H21" s="13">
        <v>-5300</v>
      </c>
      <c r="I21" s="13">
        <v>-8200</v>
      </c>
      <c r="J21" s="13">
        <v>-8800</v>
      </c>
      <c r="K21" s="13">
        <v>-18900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200</v>
      </c>
      <c r="H22" s="13">
        <v>100</v>
      </c>
      <c r="I22" s="13">
        <v>100</v>
      </c>
      <c r="J22" s="13">
        <v>2800</v>
      </c>
      <c r="K22" s="13">
        <v>300</v>
      </c>
    </row>
    <row r="23" spans="3:11" x14ac:dyDescent="0.2">
      <c r="C23" s="11" t="s">
        <v>35</v>
      </c>
      <c r="D23" s="13">
        <v>-5600</v>
      </c>
      <c r="E23" s="13">
        <v>-1100</v>
      </c>
      <c r="F23" s="13">
        <v>3300</v>
      </c>
      <c r="G23" s="13">
        <v>-6900</v>
      </c>
      <c r="H23" s="13">
        <v>-5600</v>
      </c>
      <c r="I23" s="13">
        <v>-8500</v>
      </c>
      <c r="J23" s="13">
        <v>-11900</v>
      </c>
      <c r="K23" s="13">
        <v>-19500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-1100</v>
      </c>
      <c r="F26" s="13">
        <v>3300</v>
      </c>
      <c r="G26" s="13">
        <v>-6900</v>
      </c>
      <c r="H26" s="13">
        <v>-5600</v>
      </c>
      <c r="I26" s="13">
        <v>-8500</v>
      </c>
      <c r="J26" s="13">
        <v>-11900</v>
      </c>
      <c r="K26" s="13">
        <v>-19500</v>
      </c>
    </row>
    <row r="27" spans="3:11" x14ac:dyDescent="0.2">
      <c r="C27" s="11" t="s">
        <v>38</v>
      </c>
      <c r="D27" s="13">
        <v>-6800</v>
      </c>
      <c r="E27" s="13">
        <v>-2700</v>
      </c>
      <c r="F27" s="13">
        <v>1300</v>
      </c>
      <c r="G27" s="13">
        <v>-8200</v>
      </c>
      <c r="H27" s="13">
        <v>-7000</v>
      </c>
      <c r="I27" s="13">
        <v>-9800</v>
      </c>
      <c r="J27" s="13">
        <v>-12500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1100</v>
      </c>
      <c r="F32" s="13">
        <v>9200</v>
      </c>
      <c r="G32" s="13">
        <v>-3600</v>
      </c>
      <c r="H32" s="13">
        <v>2400</v>
      </c>
      <c r="I32" s="13">
        <v>-1700</v>
      </c>
      <c r="J32" s="13">
        <v>1900</v>
      </c>
      <c r="K32" s="13">
        <v>1500</v>
      </c>
    </row>
    <row r="33" spans="2:11" x14ac:dyDescent="0.2">
      <c r="C33" s="11" t="s">
        <v>44</v>
      </c>
      <c r="D33" s="13">
        <v>-5600</v>
      </c>
      <c r="E33" s="13">
        <v>-1100</v>
      </c>
      <c r="F33" s="13">
        <v>3300</v>
      </c>
      <c r="G33" s="13">
        <v>-6900</v>
      </c>
      <c r="H33" s="13">
        <v>-5600</v>
      </c>
      <c r="I33" s="13">
        <v>-8500</v>
      </c>
      <c r="J33" s="13">
        <v>-11900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-1100</v>
      </c>
      <c r="F35" s="13">
        <v>3300</v>
      </c>
      <c r="G35" s="13">
        <v>-6900</v>
      </c>
      <c r="H35" s="13">
        <v>-5600</v>
      </c>
      <c r="I35" s="13">
        <v>-8500</v>
      </c>
      <c r="J35" s="13">
        <v>-11900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15400</v>
      </c>
      <c r="F41" s="13">
        <v>18400</v>
      </c>
      <c r="G41" s="13">
        <v>16600</v>
      </c>
      <c r="H41" s="13">
        <v>15200</v>
      </c>
      <c r="I41" s="13">
        <v>24700</v>
      </c>
      <c r="J41" s="13">
        <v>24800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16900</v>
      </c>
      <c r="F43" s="13">
        <v>11600</v>
      </c>
      <c r="G43" s="13">
        <v>14000</v>
      </c>
      <c r="H43" s="13">
        <v>9400</v>
      </c>
      <c r="I43" s="13">
        <v>13000</v>
      </c>
      <c r="J43" s="13">
        <v>15400</v>
      </c>
      <c r="K43" s="13">
        <v>16000</v>
      </c>
    </row>
    <row r="44" spans="2:11" x14ac:dyDescent="0.2">
      <c r="C44" s="11" t="s">
        <v>52</v>
      </c>
      <c r="D44" s="13">
        <v>10600</v>
      </c>
      <c r="E44" s="13">
        <v>8100</v>
      </c>
      <c r="F44" s="13">
        <v>7700</v>
      </c>
      <c r="G44" s="13">
        <v>6500</v>
      </c>
      <c r="H44" s="13">
        <v>11000</v>
      </c>
      <c r="I44" s="13">
        <v>12400</v>
      </c>
      <c r="J44" s="13">
        <v>14700</v>
      </c>
      <c r="K44" s="13">
        <v>18500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52300</v>
      </c>
      <c r="E46" s="13">
        <v>42500</v>
      </c>
      <c r="F46" s="13">
        <v>40000</v>
      </c>
      <c r="G46" s="13">
        <v>39900</v>
      </c>
      <c r="H46" s="13">
        <v>37500</v>
      </c>
      <c r="I46" s="13">
        <v>51700</v>
      </c>
      <c r="J46" s="13">
        <v>59900</v>
      </c>
      <c r="K46" s="13">
        <v>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900</v>
      </c>
      <c r="G48" s="13">
        <v>1300</v>
      </c>
      <c r="H48" s="13">
        <v>1800</v>
      </c>
      <c r="I48" s="13">
        <v>2200</v>
      </c>
      <c r="J48" s="13">
        <v>2800</v>
      </c>
      <c r="K48" s="13">
        <v>3400</v>
      </c>
    </row>
    <row r="49" spans="3:11" x14ac:dyDescent="0.2">
      <c r="C49" s="11" t="s">
        <v>57</v>
      </c>
      <c r="D49" s="13">
        <v>900</v>
      </c>
      <c r="E49" s="13">
        <v>2200</v>
      </c>
      <c r="F49" s="13">
        <v>2200</v>
      </c>
      <c r="G49" s="13">
        <v>2200</v>
      </c>
      <c r="H49" s="13">
        <v>2200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45900</v>
      </c>
      <c r="F54" s="13">
        <v>43800</v>
      </c>
      <c r="G54" s="13">
        <v>44100</v>
      </c>
      <c r="H54" s="13">
        <v>42300</v>
      </c>
      <c r="I54" s="13">
        <v>57300</v>
      </c>
      <c r="J54" s="13">
        <v>65900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17500</v>
      </c>
      <c r="F57" s="13">
        <v>16100</v>
      </c>
      <c r="G57" s="13">
        <v>13700</v>
      </c>
      <c r="H57" s="13">
        <v>18400</v>
      </c>
      <c r="I57" s="13">
        <v>22800</v>
      </c>
      <c r="J57" s="13">
        <v>30800</v>
      </c>
      <c r="K57" s="13">
        <v>30400</v>
      </c>
    </row>
    <row r="58" spans="3:11" x14ac:dyDescent="0.2">
      <c r="C58" s="11" t="s">
        <v>66</v>
      </c>
      <c r="D58" s="13">
        <v>10300</v>
      </c>
      <c r="E58" s="13">
        <v>11800</v>
      </c>
      <c r="F58" s="13">
        <v>11200</v>
      </c>
      <c r="G58" s="13">
        <v>16400</v>
      </c>
      <c r="H58" s="13">
        <v>11700</v>
      </c>
      <c r="I58" s="13">
        <v>13400</v>
      </c>
      <c r="J58" s="13">
        <v>4800</v>
      </c>
      <c r="K58" s="13">
        <v>17100</v>
      </c>
    </row>
    <row r="59" spans="3:11" x14ac:dyDescent="0.2">
      <c r="C59" s="11" t="s">
        <v>67</v>
      </c>
      <c r="D59" s="13">
        <v>2300</v>
      </c>
      <c r="E59" s="13">
        <v>3100</v>
      </c>
      <c r="F59" s="13">
        <v>3200</v>
      </c>
      <c r="G59" s="13">
        <v>4900</v>
      </c>
      <c r="H59" s="13">
        <v>2600</v>
      </c>
      <c r="I59" s="13">
        <v>3300</v>
      </c>
      <c r="J59" s="13">
        <v>2100</v>
      </c>
      <c r="K59" s="13">
        <v>8600</v>
      </c>
    </row>
    <row r="60" spans="3:11" x14ac:dyDescent="0.2">
      <c r="C60" s="11" t="s">
        <v>68</v>
      </c>
      <c r="D60" s="13">
        <v>35700</v>
      </c>
      <c r="E60" s="13">
        <v>42200</v>
      </c>
      <c r="F60" s="13">
        <v>39500</v>
      </c>
      <c r="G60" s="13">
        <v>45100</v>
      </c>
      <c r="H60" s="13">
        <v>41100</v>
      </c>
      <c r="I60" s="13">
        <v>48400</v>
      </c>
      <c r="J60" s="13">
        <v>50700</v>
      </c>
      <c r="K60" s="13">
        <v>66600</v>
      </c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600</v>
      </c>
      <c r="I61" s="13">
        <v>2300</v>
      </c>
      <c r="J61" s="13">
        <v>4200</v>
      </c>
      <c r="K61" s="13">
        <v>1200</v>
      </c>
    </row>
    <row r="62" spans="3:11" x14ac:dyDescent="0.2">
      <c r="C62" s="11" t="s">
        <v>70</v>
      </c>
      <c r="D62" s="13">
        <v>29600</v>
      </c>
      <c r="E62" s="13">
        <v>24600</v>
      </c>
      <c r="F62" s="13">
        <v>26200</v>
      </c>
      <c r="G62" s="13">
        <v>28700</v>
      </c>
      <c r="H62" s="13">
        <v>25700</v>
      </c>
      <c r="I62" s="13">
        <v>28300</v>
      </c>
      <c r="J62" s="13">
        <v>27000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66700</v>
      </c>
      <c r="F66" s="13">
        <v>65600</v>
      </c>
      <c r="G66" s="13">
        <v>73800</v>
      </c>
      <c r="H66" s="13">
        <v>67300</v>
      </c>
      <c r="I66" s="13">
        <v>79000</v>
      </c>
      <c r="J66" s="13">
        <v>81900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7800</v>
      </c>
      <c r="E70" s="13">
        <v>12600</v>
      </c>
      <c r="F70" s="13">
        <v>11100</v>
      </c>
      <c r="G70" s="13">
        <v>7900</v>
      </c>
      <c r="H70" s="13">
        <v>6900</v>
      </c>
      <c r="I70" s="13">
        <v>5600</v>
      </c>
      <c r="J70" s="13">
        <v>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-259100</v>
      </c>
      <c r="E72" s="13">
        <v>-253500</v>
      </c>
      <c r="F72" s="13">
        <v>-252400</v>
      </c>
      <c r="G72" s="13">
        <v>-255700</v>
      </c>
      <c r="H72" s="13">
        <v>-248700</v>
      </c>
      <c r="I72" s="13">
        <v>-243100</v>
      </c>
      <c r="J72" s="13">
        <v>-234600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-33400</v>
      </c>
      <c r="F76" s="13">
        <v>-32900</v>
      </c>
      <c r="G76" s="13">
        <v>-37500</v>
      </c>
      <c r="H76" s="13">
        <v>-32000</v>
      </c>
      <c r="I76" s="13">
        <v>-27300</v>
      </c>
      <c r="J76" s="13">
        <v>-20500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-1100</v>
      </c>
      <c r="F81" s="13">
        <v>3300</v>
      </c>
      <c r="G81" s="13">
        <v>-6900</v>
      </c>
      <c r="H81" s="13">
        <v>-5600</v>
      </c>
      <c r="I81" s="13">
        <v>-8500</v>
      </c>
      <c r="J81" s="13">
        <v>-11900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-3300</v>
      </c>
      <c r="F89" s="13">
        <v>-3300</v>
      </c>
      <c r="G89" s="13">
        <v>-1600</v>
      </c>
      <c r="H89" s="13">
        <v>-5200</v>
      </c>
      <c r="I89" s="13">
        <v>-7400</v>
      </c>
      <c r="J89" s="13">
        <v>-9400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400</v>
      </c>
      <c r="F100" s="13">
        <v>5200</v>
      </c>
      <c r="G100" s="13">
        <v>3000</v>
      </c>
      <c r="H100" s="13">
        <v>-4400</v>
      </c>
      <c r="I100" s="13">
        <v>7400</v>
      </c>
      <c r="J100" s="13">
        <v>22900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-3000</v>
      </c>
      <c r="F102" s="13">
        <v>1800</v>
      </c>
      <c r="G102" s="13">
        <v>1400</v>
      </c>
      <c r="H102" s="13">
        <v>-9600</v>
      </c>
      <c r="I102" s="13">
        <v>0</v>
      </c>
      <c r="J102" s="13">
        <v>13500</v>
      </c>
      <c r="K102" s="13">
        <v>-11900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10800</v>
      </c>
      <c r="E8" s="13">
        <v>12000</v>
      </c>
      <c r="F8" s="13">
        <v>10400</v>
      </c>
      <c r="G8" s="13">
        <v>10700</v>
      </c>
      <c r="H8" s="13">
        <v>10400</v>
      </c>
      <c r="I8" s="13">
        <v>11000</v>
      </c>
      <c r="J8" s="13">
        <v>10900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12000</v>
      </c>
      <c r="F10" s="13">
        <v>10400</v>
      </c>
      <c r="G10" s="13">
        <v>10700</v>
      </c>
      <c r="H10" s="13">
        <v>10400</v>
      </c>
      <c r="I10" s="13">
        <v>11000</v>
      </c>
      <c r="J10" s="13">
        <v>10900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7500</v>
      </c>
      <c r="F17" s="13">
        <v>7400</v>
      </c>
      <c r="G17" s="13">
        <v>7100</v>
      </c>
      <c r="H17" s="13">
        <v>6600</v>
      </c>
      <c r="I17" s="13">
        <v>6500</v>
      </c>
      <c r="J17" s="13">
        <v>6800</v>
      </c>
      <c r="K17" s="13">
        <v>6000</v>
      </c>
    </row>
    <row r="18" spans="3:11" x14ac:dyDescent="0.2">
      <c r="C18" s="11" t="s">
        <v>30</v>
      </c>
      <c r="D18" s="13">
        <v>2800</v>
      </c>
      <c r="E18" s="13">
        <v>4500</v>
      </c>
      <c r="F18" s="13">
        <v>3000</v>
      </c>
      <c r="G18" s="13">
        <v>3600</v>
      </c>
      <c r="H18" s="13">
        <v>3800</v>
      </c>
      <c r="I18" s="13">
        <v>4400</v>
      </c>
      <c r="J18" s="13">
        <v>4200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4500</v>
      </c>
      <c r="F21" s="13">
        <v>3000</v>
      </c>
      <c r="G21" s="13">
        <v>3600</v>
      </c>
      <c r="H21" s="13">
        <v>3800</v>
      </c>
      <c r="I21" s="13">
        <v>4400</v>
      </c>
      <c r="J21" s="13">
        <v>4200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4500</v>
      </c>
      <c r="F23" s="13">
        <v>3000</v>
      </c>
      <c r="G23" s="13">
        <v>3600</v>
      </c>
      <c r="H23" s="13">
        <v>3800</v>
      </c>
      <c r="I23" s="13">
        <v>4400</v>
      </c>
      <c r="J23" s="13">
        <v>4200</v>
      </c>
      <c r="K23" s="13">
        <v>3700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400</v>
      </c>
      <c r="G24" s="13">
        <v>700</v>
      </c>
      <c r="H24" s="13">
        <v>700</v>
      </c>
      <c r="I24" s="13">
        <v>900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3600</v>
      </c>
      <c r="F26" s="13">
        <v>2700</v>
      </c>
      <c r="G26" s="13">
        <v>2900</v>
      </c>
      <c r="H26" s="13">
        <v>3100</v>
      </c>
      <c r="I26" s="13">
        <v>3600</v>
      </c>
      <c r="J26" s="13">
        <v>3400</v>
      </c>
      <c r="K26" s="13">
        <v>3000</v>
      </c>
    </row>
    <row r="27" spans="3:11" x14ac:dyDescent="0.2">
      <c r="C27" s="11" t="s">
        <v>38</v>
      </c>
      <c r="D27" s="13">
        <v>2300</v>
      </c>
      <c r="E27" s="13">
        <v>3300</v>
      </c>
      <c r="F27" s="13">
        <v>2400</v>
      </c>
      <c r="G27" s="13">
        <v>2800</v>
      </c>
      <c r="H27" s="13">
        <v>3100</v>
      </c>
      <c r="I27" s="13">
        <v>3400</v>
      </c>
      <c r="J27" s="13">
        <v>3400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3300</v>
      </c>
      <c r="F33" s="13">
        <v>2400</v>
      </c>
      <c r="G33" s="13">
        <v>2800</v>
      </c>
      <c r="H33" s="13">
        <v>3100</v>
      </c>
      <c r="I33" s="13">
        <v>3400</v>
      </c>
      <c r="J33" s="13">
        <v>3400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3300</v>
      </c>
      <c r="F35" s="13">
        <v>2400</v>
      </c>
      <c r="G35" s="13">
        <v>2800</v>
      </c>
      <c r="H35" s="13">
        <v>3100</v>
      </c>
      <c r="I35" s="13">
        <v>3400</v>
      </c>
      <c r="J35" s="13">
        <v>3400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144300</v>
      </c>
      <c r="F41" s="13">
        <v>82900</v>
      </c>
      <c r="G41" s="13">
        <v>82900</v>
      </c>
      <c r="H41" s="13">
        <v>115200</v>
      </c>
      <c r="I41" s="13" t="s">
        <v>92</v>
      </c>
      <c r="J41" s="13">
        <v>112400</v>
      </c>
      <c r="K41" s="13">
        <v>112400</v>
      </c>
    </row>
    <row r="42" spans="2:11" x14ac:dyDescent="0.2">
      <c r="C42" s="11" t="s">
        <v>50</v>
      </c>
      <c r="D42" s="13">
        <v>4000</v>
      </c>
      <c r="E42" s="13">
        <v>5200</v>
      </c>
      <c r="F42" s="13">
        <v>5500</v>
      </c>
      <c r="G42" s="13">
        <v>5500</v>
      </c>
      <c r="H42" s="13">
        <v>7900</v>
      </c>
      <c r="I42" s="13">
        <v>0</v>
      </c>
      <c r="J42" s="13">
        <v>9200</v>
      </c>
      <c r="K42" s="13">
        <v>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17900</v>
      </c>
      <c r="F45" s="13">
        <v>33800</v>
      </c>
      <c r="G45" s="13">
        <v>13400</v>
      </c>
      <c r="H45" s="13">
        <v>26800</v>
      </c>
      <c r="I45" s="13" t="s">
        <v>92</v>
      </c>
      <c r="J45" s="13">
        <v>10100</v>
      </c>
      <c r="K45" s="13">
        <v>11000</v>
      </c>
    </row>
    <row r="46" spans="2:11" x14ac:dyDescent="0.2">
      <c r="C46" s="11" t="s">
        <v>54</v>
      </c>
      <c r="D46" s="13">
        <v>81800</v>
      </c>
      <c r="E46" s="13">
        <v>167400</v>
      </c>
      <c r="F46" s="13">
        <v>122200</v>
      </c>
      <c r="G46" s="13">
        <v>101800</v>
      </c>
      <c r="H46" s="13">
        <v>149900</v>
      </c>
      <c r="I46" s="13" t="s">
        <v>92</v>
      </c>
      <c r="J46" s="13">
        <v>131700</v>
      </c>
      <c r="K46" s="13">
        <v>132600</v>
      </c>
    </row>
    <row r="47" spans="2:11" x14ac:dyDescent="0.2">
      <c r="C47" s="11" t="s">
        <v>55</v>
      </c>
      <c r="D47" s="13">
        <v>120800</v>
      </c>
      <c r="E47" s="13">
        <v>129100</v>
      </c>
      <c r="F47" s="13">
        <v>142400</v>
      </c>
      <c r="G47" s="13">
        <v>144800</v>
      </c>
      <c r="H47" s="13">
        <v>165600</v>
      </c>
      <c r="I47" s="13" t="s">
        <v>92</v>
      </c>
      <c r="J47" s="13">
        <v>190000</v>
      </c>
      <c r="K47" s="13">
        <v>190000</v>
      </c>
    </row>
    <row r="48" spans="2:11" x14ac:dyDescent="0.2">
      <c r="C48" s="11" t="s">
        <v>56</v>
      </c>
      <c r="D48" s="13">
        <v>12100</v>
      </c>
      <c r="E48" s="13">
        <v>12500</v>
      </c>
      <c r="F48" s="13">
        <v>8500</v>
      </c>
      <c r="G48" s="13">
        <v>15700</v>
      </c>
      <c r="H48" s="13">
        <v>7900</v>
      </c>
      <c r="I48" s="13" t="s">
        <v>92</v>
      </c>
      <c r="J48" s="13">
        <v>8200</v>
      </c>
      <c r="K48" s="13">
        <v>9400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10900</v>
      </c>
      <c r="F52" s="13" t="s">
        <v>92</v>
      </c>
      <c r="G52" s="13">
        <v>10900</v>
      </c>
      <c r="H52" s="13" t="s">
        <v>92</v>
      </c>
      <c r="I52" s="13" t="s">
        <v>92</v>
      </c>
      <c r="J52" s="13">
        <v>10500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821200</v>
      </c>
      <c r="E54" s="13">
        <v>883200</v>
      </c>
      <c r="F54" s="13">
        <v>816700</v>
      </c>
      <c r="G54" s="13">
        <v>816700</v>
      </c>
      <c r="H54" s="13">
        <v>815200</v>
      </c>
      <c r="I54" s="13" t="s">
        <v>92</v>
      </c>
      <c r="J54" s="13">
        <v>792600</v>
      </c>
      <c r="K54" s="13">
        <v>794700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694000</v>
      </c>
      <c r="E57" s="13">
        <v>771000</v>
      </c>
      <c r="F57" s="13">
        <v>705900</v>
      </c>
      <c r="G57" s="13">
        <v>705900</v>
      </c>
      <c r="H57" s="13">
        <v>718900</v>
      </c>
      <c r="I57" s="13" t="s">
        <v>92</v>
      </c>
      <c r="J57" s="13">
        <v>703000</v>
      </c>
      <c r="K57" s="13">
        <v>703000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704000</v>
      </c>
      <c r="E60" s="13">
        <v>779200</v>
      </c>
      <c r="F60" s="13">
        <v>716300</v>
      </c>
      <c r="G60" s="13">
        <v>713100</v>
      </c>
      <c r="H60" s="13">
        <v>722800</v>
      </c>
      <c r="I60" s="13" t="s">
        <v>92</v>
      </c>
      <c r="J60" s="13">
        <v>707200</v>
      </c>
      <c r="K60" s="13">
        <v>708100</v>
      </c>
    </row>
    <row r="61" spans="3:11" x14ac:dyDescent="0.2">
      <c r="C61" s="11" t="s">
        <v>69</v>
      </c>
      <c r="D61" s="13">
        <v>25800</v>
      </c>
      <c r="E61" s="13">
        <v>15800</v>
      </c>
      <c r="F61" s="13">
        <v>15700</v>
      </c>
      <c r="G61" s="13">
        <v>19000</v>
      </c>
      <c r="H61" s="13">
        <v>15700</v>
      </c>
      <c r="I61" s="13">
        <v>0</v>
      </c>
      <c r="J61" s="13">
        <v>15700</v>
      </c>
      <c r="K61" s="13">
        <v>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729800</v>
      </c>
      <c r="E66" s="13">
        <v>794900</v>
      </c>
      <c r="F66" s="13">
        <v>732100</v>
      </c>
      <c r="G66" s="13">
        <v>732100</v>
      </c>
      <c r="H66" s="13">
        <v>738500</v>
      </c>
      <c r="I66" s="13" t="s">
        <v>92</v>
      </c>
      <c r="J66" s="13">
        <v>722900</v>
      </c>
      <c r="K66" s="13">
        <v>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62500</v>
      </c>
      <c r="F72" s="13">
        <v>59200</v>
      </c>
      <c r="G72" s="13">
        <v>59200</v>
      </c>
      <c r="H72" s="13">
        <v>53700</v>
      </c>
      <c r="I72" s="13" t="s">
        <v>92</v>
      </c>
      <c r="J72" s="13">
        <v>47300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87200</v>
      </c>
      <c r="F76" s="13">
        <v>83900</v>
      </c>
      <c r="G76" s="13">
        <v>83900</v>
      </c>
      <c r="H76" s="13">
        <v>76400</v>
      </c>
      <c r="I76" s="13">
        <v>69500</v>
      </c>
      <c r="J76" s="13">
        <v>69500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</v>
      </c>
      <c r="E81" s="13">
        <v>3300</v>
      </c>
      <c r="F81" s="13">
        <v>2400</v>
      </c>
      <c r="G81" s="13">
        <v>2800</v>
      </c>
      <c r="H81" s="13">
        <v>3100</v>
      </c>
      <c r="I81" s="13">
        <v>3400</v>
      </c>
      <c r="J81" s="13">
        <v>3400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700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>
        <v>-2000</v>
      </c>
      <c r="H10" s="13">
        <v>-6400</v>
      </c>
      <c r="I10" s="13">
        <v>700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500</v>
      </c>
      <c r="H17" s="13">
        <v>700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-700</v>
      </c>
      <c r="G18" s="13">
        <v>-2400</v>
      </c>
      <c r="H18" s="13">
        <v>-7100</v>
      </c>
      <c r="I18" s="13">
        <v>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-900</v>
      </c>
      <c r="G21" s="13">
        <v>-2700</v>
      </c>
      <c r="H21" s="13">
        <v>-7300</v>
      </c>
      <c r="I21" s="13">
        <v>-100</v>
      </c>
      <c r="J21" s="13">
        <v>100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-900</v>
      </c>
      <c r="G23" s="13">
        <v>-2700</v>
      </c>
      <c r="H23" s="13">
        <v>-7300</v>
      </c>
      <c r="I23" s="13">
        <v>-100</v>
      </c>
      <c r="J23" s="13">
        <v>100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-900</v>
      </c>
      <c r="G26" s="13">
        <v>-2700</v>
      </c>
      <c r="H26" s="13">
        <v>-7300</v>
      </c>
      <c r="I26" s="13">
        <v>-100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-900</v>
      </c>
      <c r="G27" s="13">
        <v>-2700</v>
      </c>
      <c r="H27" s="13">
        <v>-7300</v>
      </c>
      <c r="I27" s="13">
        <v>-100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-900</v>
      </c>
      <c r="G33" s="13">
        <v>-2700</v>
      </c>
      <c r="H33" s="13">
        <v>-7300</v>
      </c>
      <c r="I33" s="13">
        <v>-100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-900</v>
      </c>
      <c r="G35" s="13">
        <v>-2700</v>
      </c>
      <c r="H35" s="13">
        <v>-7300</v>
      </c>
      <c r="I35" s="13">
        <v>-100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500</v>
      </c>
      <c r="G41" s="13">
        <v>500</v>
      </c>
      <c r="H41" s="13">
        <v>1800</v>
      </c>
      <c r="I41" s="13">
        <v>3100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500</v>
      </c>
      <c r="G43" s="13">
        <v>1100</v>
      </c>
      <c r="H43" s="13">
        <v>1600</v>
      </c>
      <c r="I43" s="13">
        <v>2000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5000</v>
      </c>
      <c r="G46" s="13">
        <v>5000</v>
      </c>
      <c r="H46" s="13">
        <v>5300</v>
      </c>
      <c r="I46" s="13">
        <v>5800</v>
      </c>
      <c r="J46" s="13">
        <v>4200</v>
      </c>
      <c r="K46" s="13">
        <v>4500</v>
      </c>
    </row>
    <row r="47" spans="2:11" x14ac:dyDescent="0.2">
      <c r="C47" s="11" t="s">
        <v>55</v>
      </c>
      <c r="D47" s="13">
        <v>700</v>
      </c>
      <c r="E47" s="13">
        <v>1200</v>
      </c>
      <c r="F47" s="13">
        <v>2100</v>
      </c>
      <c r="G47" s="13">
        <v>3200</v>
      </c>
      <c r="H47" s="13">
        <v>5600</v>
      </c>
      <c r="I47" s="13">
        <v>12700</v>
      </c>
      <c r="J47" s="13">
        <v>12500</v>
      </c>
      <c r="K47" s="13">
        <v>12100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7800</v>
      </c>
      <c r="F54" s="13">
        <v>7300</v>
      </c>
      <c r="G54" s="13">
        <v>8300</v>
      </c>
      <c r="H54" s="13">
        <v>11200</v>
      </c>
      <c r="I54" s="13">
        <v>18700</v>
      </c>
      <c r="J54" s="13">
        <v>16800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400</v>
      </c>
      <c r="G59" s="13">
        <v>900</v>
      </c>
      <c r="H59" s="13">
        <v>1500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800</v>
      </c>
      <c r="G60" s="13">
        <v>1400</v>
      </c>
      <c r="H60" s="13">
        <v>1900</v>
      </c>
      <c r="I60" s="13">
        <v>2500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1600</v>
      </c>
      <c r="E61" s="13">
        <v>1300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1300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2800</v>
      </c>
      <c r="G66" s="13">
        <v>2900</v>
      </c>
      <c r="H66" s="13">
        <v>3200</v>
      </c>
      <c r="I66" s="13">
        <v>3600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-29100</v>
      </c>
      <c r="F72" s="13">
        <v>-28300</v>
      </c>
      <c r="G72" s="13">
        <v>-27400</v>
      </c>
      <c r="H72" s="13">
        <v>-24700</v>
      </c>
      <c r="I72" s="13">
        <v>-17400</v>
      </c>
      <c r="J72" s="13">
        <v>-17400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4500</v>
      </c>
      <c r="G76" s="13">
        <v>5300</v>
      </c>
      <c r="H76" s="13">
        <v>7900</v>
      </c>
      <c r="I76" s="13">
        <v>15200</v>
      </c>
      <c r="J76" s="13">
        <v>15200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-900</v>
      </c>
      <c r="G81" s="13">
        <v>-2700</v>
      </c>
      <c r="H81" s="13">
        <v>-7300</v>
      </c>
      <c r="I81" s="13">
        <v>-100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-1900</v>
      </c>
      <c r="F89" s="13">
        <v>100</v>
      </c>
      <c r="G89" s="13">
        <v>100</v>
      </c>
      <c r="H89" s="13">
        <v>300</v>
      </c>
      <c r="I89" s="13">
        <v>-1500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1500</v>
      </c>
      <c r="F100" s="13" t="s">
        <v>92</v>
      </c>
      <c r="G100" s="13">
        <v>0</v>
      </c>
      <c r="H100" s="13">
        <v>0</v>
      </c>
      <c r="I100" s="13">
        <v>1300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600</v>
      </c>
      <c r="G102" s="13">
        <v>100</v>
      </c>
      <c r="H102" s="13">
        <v>200</v>
      </c>
      <c r="I102" s="13">
        <v>-100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204600</v>
      </c>
      <c r="F41" s="13">
        <v>280900</v>
      </c>
      <c r="G41" s="13">
        <v>269100</v>
      </c>
      <c r="H41" s="13">
        <v>425500</v>
      </c>
      <c r="I41" s="13">
        <v>414200</v>
      </c>
      <c r="J41" s="13">
        <v>429900</v>
      </c>
      <c r="K41" s="13">
        <v>397600</v>
      </c>
    </row>
    <row r="42" spans="2:11" x14ac:dyDescent="0.2">
      <c r="C42" s="11" t="s">
        <v>50</v>
      </c>
      <c r="D42" s="13">
        <v>122500</v>
      </c>
      <c r="E42" s="13">
        <v>122400</v>
      </c>
      <c r="F42" s="13">
        <v>63100</v>
      </c>
      <c r="G42" s="13">
        <v>60400</v>
      </c>
      <c r="H42" s="13">
        <v>51900</v>
      </c>
      <c r="I42" s="13">
        <v>50600</v>
      </c>
      <c r="J42" s="13">
        <v>143900</v>
      </c>
      <c r="K42" s="13">
        <v>133100</v>
      </c>
    </row>
    <row r="43" spans="2:11" x14ac:dyDescent="0.2">
      <c r="C43" s="11" t="s">
        <v>51</v>
      </c>
      <c r="D43" s="13">
        <v>94500</v>
      </c>
      <c r="E43" s="13">
        <v>94400</v>
      </c>
      <c r="F43" s="13">
        <v>79600</v>
      </c>
      <c r="G43" s="13">
        <v>76300</v>
      </c>
      <c r="H43" s="13">
        <v>82800</v>
      </c>
      <c r="I43" s="13">
        <v>80600</v>
      </c>
      <c r="J43" s="13">
        <v>74000</v>
      </c>
      <c r="K43" s="13">
        <v>68400</v>
      </c>
    </row>
    <row r="44" spans="2:11" x14ac:dyDescent="0.2">
      <c r="C44" s="11" t="s">
        <v>52</v>
      </c>
      <c r="D44" s="13">
        <v>136500</v>
      </c>
      <c r="E44" s="13">
        <v>136400</v>
      </c>
      <c r="F44" s="13">
        <v>129300</v>
      </c>
      <c r="G44" s="13">
        <v>123900</v>
      </c>
      <c r="H44" s="13">
        <v>130800</v>
      </c>
      <c r="I44" s="13">
        <v>127300</v>
      </c>
      <c r="J44" s="13">
        <v>105700</v>
      </c>
      <c r="K44" s="13">
        <v>97700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1500</v>
      </c>
      <c r="I45" s="13">
        <v>1500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558300</v>
      </c>
      <c r="E46" s="13">
        <v>557900</v>
      </c>
      <c r="F46" s="13">
        <v>569600</v>
      </c>
      <c r="G46" s="13">
        <v>545700</v>
      </c>
      <c r="H46" s="13">
        <v>692500</v>
      </c>
      <c r="I46" s="13">
        <v>674200</v>
      </c>
      <c r="J46" s="13">
        <v>768700</v>
      </c>
      <c r="K46" s="13">
        <v>710900</v>
      </c>
    </row>
    <row r="47" spans="2:11" x14ac:dyDescent="0.2">
      <c r="C47" s="11" t="s">
        <v>55</v>
      </c>
      <c r="D47" s="13">
        <v>184700</v>
      </c>
      <c r="E47" s="13">
        <v>184600</v>
      </c>
      <c r="F47" s="13">
        <v>266300</v>
      </c>
      <c r="G47" s="13">
        <v>255100</v>
      </c>
      <c r="H47" s="13">
        <v>140600</v>
      </c>
      <c r="I47" s="13">
        <v>136900</v>
      </c>
      <c r="J47" s="13">
        <v>102400</v>
      </c>
      <c r="K47" s="13">
        <v>94700</v>
      </c>
    </row>
    <row r="48" spans="2:11" x14ac:dyDescent="0.2">
      <c r="C48" s="11" t="s">
        <v>56</v>
      </c>
      <c r="D48" s="13">
        <v>117600</v>
      </c>
      <c r="E48" s="13">
        <v>117500</v>
      </c>
      <c r="F48" s="13">
        <v>105000</v>
      </c>
      <c r="G48" s="13">
        <v>100600</v>
      </c>
      <c r="H48" s="13">
        <v>85800</v>
      </c>
      <c r="I48" s="13">
        <v>83500</v>
      </c>
      <c r="J48" s="13">
        <v>76100</v>
      </c>
      <c r="K48" s="13">
        <v>70400</v>
      </c>
    </row>
    <row r="49" spans="3:11" x14ac:dyDescent="0.2">
      <c r="C49" s="11" t="s">
        <v>57</v>
      </c>
      <c r="D49" s="13">
        <v>48000</v>
      </c>
      <c r="E49" s="13">
        <v>48000</v>
      </c>
      <c r="F49" s="13">
        <v>2700</v>
      </c>
      <c r="G49" s="13">
        <v>2600</v>
      </c>
      <c r="H49" s="13">
        <v>38500</v>
      </c>
      <c r="I49" s="13">
        <v>37400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913300</v>
      </c>
      <c r="E54" s="13">
        <v>912700</v>
      </c>
      <c r="F54" s="13">
        <v>989800</v>
      </c>
      <c r="G54" s="13">
        <v>948300</v>
      </c>
      <c r="H54" s="13">
        <v>964300</v>
      </c>
      <c r="I54" s="13">
        <v>938800</v>
      </c>
      <c r="J54" s="13">
        <v>992700</v>
      </c>
      <c r="K54" s="13">
        <v>918100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114400</v>
      </c>
      <c r="F57" s="13">
        <v>32100</v>
      </c>
      <c r="G57" s="13">
        <v>30700</v>
      </c>
      <c r="H57" s="13">
        <v>93100</v>
      </c>
      <c r="I57" s="13">
        <v>90600</v>
      </c>
      <c r="J57" s="13">
        <v>27800</v>
      </c>
      <c r="K57" s="13">
        <v>25700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5500</v>
      </c>
      <c r="G58" s="13">
        <v>5300</v>
      </c>
      <c r="H58" s="13">
        <v>18700</v>
      </c>
      <c r="I58" s="13">
        <v>18200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20200</v>
      </c>
      <c r="G59" s="13">
        <v>19300</v>
      </c>
      <c r="H59" s="13" t="s">
        <v>92</v>
      </c>
      <c r="I59" s="13" t="s">
        <v>92</v>
      </c>
      <c r="J59" s="13">
        <v>27800</v>
      </c>
      <c r="K59" s="13">
        <v>25700</v>
      </c>
    </row>
    <row r="60" spans="3:11" x14ac:dyDescent="0.2">
      <c r="C60" s="11" t="s">
        <v>68</v>
      </c>
      <c r="D60" s="13">
        <v>125400</v>
      </c>
      <c r="E60" s="13">
        <v>125300</v>
      </c>
      <c r="F60" s="13">
        <v>113600</v>
      </c>
      <c r="G60" s="13">
        <v>108900</v>
      </c>
      <c r="H60" s="13">
        <v>115500</v>
      </c>
      <c r="I60" s="13">
        <v>112400</v>
      </c>
      <c r="J60" s="13">
        <v>110300</v>
      </c>
      <c r="K60" s="13">
        <v>102000</v>
      </c>
    </row>
    <row r="61" spans="3:11" x14ac:dyDescent="0.2">
      <c r="C61" s="11" t="s">
        <v>69</v>
      </c>
      <c r="D61" s="13">
        <v>52500</v>
      </c>
      <c r="E61" s="13">
        <v>52500</v>
      </c>
      <c r="F61" s="13">
        <v>47600</v>
      </c>
      <c r="G61" s="13">
        <v>45600</v>
      </c>
      <c r="H61" s="13">
        <v>22700</v>
      </c>
      <c r="I61" s="13">
        <v>22100</v>
      </c>
      <c r="J61" s="13">
        <v>36200</v>
      </c>
      <c r="K61" s="13">
        <v>33500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8500</v>
      </c>
      <c r="G62" s="13">
        <v>8200</v>
      </c>
      <c r="H62" s="13">
        <v>11200</v>
      </c>
      <c r="I62" s="13">
        <v>10900</v>
      </c>
      <c r="J62" s="13">
        <v>10500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</v>
      </c>
      <c r="E66" s="13">
        <v>182000</v>
      </c>
      <c r="F66" s="13">
        <v>169700</v>
      </c>
      <c r="G66" s="13">
        <v>162600</v>
      </c>
      <c r="H66" s="13">
        <v>149500</v>
      </c>
      <c r="I66" s="13">
        <v>145500</v>
      </c>
      <c r="J66" s="13">
        <v>157000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-419000</v>
      </c>
      <c r="E72" s="13">
        <v>-418700</v>
      </c>
      <c r="F72" s="13">
        <v>-328300</v>
      </c>
      <c r="G72" s="13">
        <v>-314500</v>
      </c>
      <c r="H72" s="13">
        <v>-225300</v>
      </c>
      <c r="I72" s="13">
        <v>-219400</v>
      </c>
      <c r="J72" s="13">
        <v>-127700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731200</v>
      </c>
      <c r="E76" s="13">
        <v>730700</v>
      </c>
      <c r="F76" s="13">
        <v>820100</v>
      </c>
      <c r="G76" s="13">
        <v>785700</v>
      </c>
      <c r="H76" s="13">
        <v>814800</v>
      </c>
      <c r="I76" s="13">
        <v>793300</v>
      </c>
      <c r="J76" s="13">
        <v>835700</v>
      </c>
      <c r="K76" s="13">
        <v>772800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6300</v>
      </c>
      <c r="G83" s="13">
        <v>5800</v>
      </c>
      <c r="H83" s="13">
        <v>6100</v>
      </c>
      <c r="I83" s="13">
        <v>6600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-37900</v>
      </c>
      <c r="F89" s="13">
        <v>-54200</v>
      </c>
      <c r="G89" s="13">
        <v>-51900</v>
      </c>
      <c r="H89" s="13">
        <v>-38100</v>
      </c>
      <c r="I89" s="13">
        <v>-37100</v>
      </c>
      <c r="J89" s="13">
        <v>-40400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5200</v>
      </c>
      <c r="G91" s="13">
        <v>4900</v>
      </c>
      <c r="H91" s="13">
        <v>-3900</v>
      </c>
      <c r="I91" s="13">
        <v>-3800</v>
      </c>
      <c r="J91" s="13">
        <v>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2700</v>
      </c>
      <c r="F94" s="13">
        <v>-60400</v>
      </c>
      <c r="G94" s="13">
        <v>-57900</v>
      </c>
      <c r="H94" s="13">
        <v>26000</v>
      </c>
      <c r="I94" s="13">
        <v>25300</v>
      </c>
      <c r="J94" s="13">
        <v>-20300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42400</v>
      </c>
      <c r="G100" s="13">
        <v>40600</v>
      </c>
      <c r="H100" s="13">
        <v>-1200</v>
      </c>
      <c r="I100" s="13">
        <v>-1200</v>
      </c>
      <c r="J100" s="13">
        <v>-6900</v>
      </c>
      <c r="K100" s="13">
        <v>-6400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-1500</v>
      </c>
      <c r="G101" s="13">
        <v>-1400</v>
      </c>
      <c r="H101" s="13">
        <v>200</v>
      </c>
      <c r="I101" s="13">
        <v>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-37000</v>
      </c>
      <c r="E102" s="13">
        <v>-37000</v>
      </c>
      <c r="F102" s="13">
        <v>-72800</v>
      </c>
      <c r="G102" s="13">
        <v>-69700</v>
      </c>
      <c r="H102" s="13">
        <v>-14000</v>
      </c>
      <c r="I102" s="13">
        <v>-13600</v>
      </c>
      <c r="J102" s="13">
        <v>-69200</v>
      </c>
      <c r="K102" s="13">
        <v>-64000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419900</v>
      </c>
      <c r="E8" s="13">
        <v>398200</v>
      </c>
      <c r="F8" s="13">
        <v>404400</v>
      </c>
      <c r="G8" s="13">
        <v>326600</v>
      </c>
      <c r="H8" s="13">
        <v>420300</v>
      </c>
      <c r="I8" s="13">
        <v>420100</v>
      </c>
      <c r="J8" s="13">
        <v>382500</v>
      </c>
      <c r="K8" s="13">
        <v>313000</v>
      </c>
    </row>
    <row r="9" spans="1:11" x14ac:dyDescent="0.2">
      <c r="C9" s="11" t="s">
        <v>22</v>
      </c>
      <c r="D9" s="13">
        <v>154900</v>
      </c>
      <c r="E9" s="13">
        <v>139800</v>
      </c>
      <c r="F9" s="13">
        <v>164100</v>
      </c>
      <c r="G9" s="13">
        <v>121200</v>
      </c>
      <c r="H9" s="13">
        <v>151600</v>
      </c>
      <c r="I9" s="13">
        <v>145000</v>
      </c>
      <c r="J9" s="13">
        <v>155200</v>
      </c>
      <c r="K9" s="13">
        <v>114000</v>
      </c>
    </row>
    <row r="10" spans="1:11" x14ac:dyDescent="0.2">
      <c r="C10" s="11" t="s">
        <v>23</v>
      </c>
      <c r="D10" s="13">
        <v>265000</v>
      </c>
      <c r="E10" s="13">
        <v>258400</v>
      </c>
      <c r="F10" s="13">
        <v>240300</v>
      </c>
      <c r="G10" s="13">
        <v>205400</v>
      </c>
      <c r="H10" s="13">
        <v>268700</v>
      </c>
      <c r="I10" s="13">
        <v>275100</v>
      </c>
      <c r="J10" s="13">
        <v>227300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111900</v>
      </c>
      <c r="G14" s="13" t="s">
        <v>92</v>
      </c>
      <c r="H14" s="13" t="s">
        <v>92</v>
      </c>
      <c r="I14" s="13">
        <v>-1800</v>
      </c>
      <c r="J14" s="13">
        <v>-4800</v>
      </c>
      <c r="K14" s="13">
        <v>4200</v>
      </c>
    </row>
    <row r="15" spans="1:11" x14ac:dyDescent="0.2">
      <c r="C15" s="11" t="s">
        <v>28</v>
      </c>
      <c r="D15" s="13">
        <v>16600</v>
      </c>
      <c r="E15" s="13">
        <v>16500</v>
      </c>
      <c r="F15" s="13">
        <v>4400</v>
      </c>
      <c r="G15" s="13">
        <v>3500</v>
      </c>
      <c r="H15" s="13">
        <v>15300</v>
      </c>
      <c r="I15" s="13">
        <v>15200</v>
      </c>
      <c r="J15" s="13">
        <v>4500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345700</v>
      </c>
      <c r="F17" s="13">
        <v>374000</v>
      </c>
      <c r="G17" s="13">
        <v>312200</v>
      </c>
      <c r="H17" s="13">
        <v>352600</v>
      </c>
      <c r="I17" s="13">
        <v>341600</v>
      </c>
      <c r="J17" s="13">
        <v>347100</v>
      </c>
      <c r="K17" s="13">
        <v>281600</v>
      </c>
    </row>
    <row r="18" spans="3:11" x14ac:dyDescent="0.2">
      <c r="C18" s="11" t="s">
        <v>30</v>
      </c>
      <c r="D18" s="13">
        <v>52500</v>
      </c>
      <c r="E18" s="13">
        <v>52500</v>
      </c>
      <c r="F18" s="13">
        <v>30400</v>
      </c>
      <c r="G18" s="13">
        <v>14500</v>
      </c>
      <c r="H18" s="13">
        <v>67700</v>
      </c>
      <c r="I18" s="13">
        <v>78500</v>
      </c>
      <c r="J18" s="13">
        <v>35400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69100</v>
      </c>
      <c r="E21" s="13">
        <v>69000</v>
      </c>
      <c r="F21" s="13">
        <v>34800</v>
      </c>
      <c r="G21" s="13">
        <v>17900</v>
      </c>
      <c r="H21" s="13">
        <v>83000</v>
      </c>
      <c r="I21" s="13">
        <v>93700</v>
      </c>
      <c r="J21" s="13">
        <v>39800</v>
      </c>
      <c r="K21" s="13">
        <v>33100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1200</v>
      </c>
      <c r="G22" s="13">
        <v>1200</v>
      </c>
      <c r="H22" s="13">
        <v>1300</v>
      </c>
      <c r="I22" s="13">
        <v>2300</v>
      </c>
      <c r="J22" s="13">
        <v>1800</v>
      </c>
      <c r="K22" s="13">
        <v>700</v>
      </c>
    </row>
    <row r="23" spans="3:11" x14ac:dyDescent="0.2">
      <c r="C23" s="11" t="s">
        <v>35</v>
      </c>
      <c r="D23" s="13">
        <v>52400</v>
      </c>
      <c r="E23" s="13">
        <v>51600</v>
      </c>
      <c r="F23" s="13">
        <v>-82600</v>
      </c>
      <c r="G23" s="13">
        <v>13200</v>
      </c>
      <c r="H23" s="13">
        <v>66400</v>
      </c>
      <c r="I23" s="13">
        <v>78000</v>
      </c>
      <c r="J23" s="13">
        <v>38300</v>
      </c>
      <c r="K23" s="13">
        <v>26600</v>
      </c>
    </row>
    <row r="24" spans="3:11" x14ac:dyDescent="0.2">
      <c r="C24" s="11" t="s">
        <v>36</v>
      </c>
      <c r="D24" s="13">
        <v>11800</v>
      </c>
      <c r="E24" s="13">
        <v>13200</v>
      </c>
      <c r="F24" s="13">
        <v>-22600</v>
      </c>
      <c r="G24" s="13">
        <v>2500</v>
      </c>
      <c r="H24" s="13">
        <v>14900</v>
      </c>
      <c r="I24" s="13">
        <v>19400</v>
      </c>
      <c r="J24" s="13">
        <v>6200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38400</v>
      </c>
      <c r="F26" s="13">
        <v>-60100</v>
      </c>
      <c r="G26" s="13">
        <v>10800</v>
      </c>
      <c r="H26" s="13">
        <v>51500</v>
      </c>
      <c r="I26" s="13">
        <v>58500</v>
      </c>
      <c r="J26" s="13">
        <v>32000</v>
      </c>
      <c r="K26" s="13">
        <v>19700</v>
      </c>
    </row>
    <row r="27" spans="3:11" x14ac:dyDescent="0.2">
      <c r="C27" s="11" t="s">
        <v>38</v>
      </c>
      <c r="D27" s="13">
        <v>40600</v>
      </c>
      <c r="E27" s="13">
        <v>38400</v>
      </c>
      <c r="F27" s="13">
        <v>-60100</v>
      </c>
      <c r="G27" s="13">
        <v>10800</v>
      </c>
      <c r="H27" s="13">
        <v>51500</v>
      </c>
      <c r="I27" s="13">
        <v>58500</v>
      </c>
      <c r="J27" s="13">
        <v>32000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40600</v>
      </c>
      <c r="E33" s="13">
        <v>38400</v>
      </c>
      <c r="F33" s="13">
        <v>-60100</v>
      </c>
      <c r="G33" s="13">
        <v>10800</v>
      </c>
      <c r="H33" s="13">
        <v>51500</v>
      </c>
      <c r="I33" s="13">
        <v>58500</v>
      </c>
      <c r="J33" s="13">
        <v>32000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38400</v>
      </c>
      <c r="F35" s="13">
        <v>-60100</v>
      </c>
      <c r="G35" s="13">
        <v>10800</v>
      </c>
      <c r="H35" s="13">
        <v>51500</v>
      </c>
      <c r="I35" s="13">
        <v>58500</v>
      </c>
      <c r="J35" s="13">
        <v>32000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7700</v>
      </c>
      <c r="F41" s="13">
        <v>7600</v>
      </c>
      <c r="G41" s="13">
        <v>7900</v>
      </c>
      <c r="H41" s="13">
        <v>7800</v>
      </c>
      <c r="I41" s="13">
        <v>9700</v>
      </c>
      <c r="J41" s="13">
        <v>8800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107400</v>
      </c>
      <c r="F43" s="13">
        <v>82900</v>
      </c>
      <c r="G43" s="13">
        <v>79600</v>
      </c>
      <c r="H43" s="13">
        <v>75000</v>
      </c>
      <c r="I43" s="13">
        <v>100900</v>
      </c>
      <c r="J43" s="13">
        <v>63400</v>
      </c>
      <c r="K43" s="13">
        <v>84200</v>
      </c>
    </row>
    <row r="44" spans="2:11" x14ac:dyDescent="0.2">
      <c r="C44" s="11" t="s">
        <v>52</v>
      </c>
      <c r="D44" s="13">
        <v>139600</v>
      </c>
      <c r="E44" s="13">
        <v>144400</v>
      </c>
      <c r="F44" s="13">
        <v>159600</v>
      </c>
      <c r="G44" s="13">
        <v>157500</v>
      </c>
      <c r="H44" s="13">
        <v>161900</v>
      </c>
      <c r="I44" s="13">
        <v>179600</v>
      </c>
      <c r="J44" s="13">
        <v>220100</v>
      </c>
      <c r="K44" s="13">
        <v>171600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4000</v>
      </c>
      <c r="G45" s="13">
        <v>3000</v>
      </c>
      <c r="H45" s="13">
        <v>4000</v>
      </c>
      <c r="I45" s="13">
        <v>5000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287200</v>
      </c>
      <c r="E46" s="13">
        <v>298400</v>
      </c>
      <c r="F46" s="13">
        <v>293100</v>
      </c>
      <c r="G46" s="13">
        <v>291400</v>
      </c>
      <c r="H46" s="13">
        <v>282400</v>
      </c>
      <c r="I46" s="13">
        <v>327700</v>
      </c>
      <c r="J46" s="13">
        <v>330500</v>
      </c>
      <c r="K46" s="13">
        <v>299500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541100</v>
      </c>
      <c r="E48" s="13">
        <v>513000</v>
      </c>
      <c r="F48" s="13">
        <v>459100</v>
      </c>
      <c r="G48" s="13">
        <v>435100</v>
      </c>
      <c r="H48" s="13">
        <v>429500</v>
      </c>
      <c r="I48" s="13">
        <v>426700</v>
      </c>
      <c r="J48" s="13">
        <v>418300</v>
      </c>
      <c r="K48" s="13">
        <v>410500</v>
      </c>
    </row>
    <row r="49" spans="3:11" x14ac:dyDescent="0.2">
      <c r="C49" s="11" t="s">
        <v>57</v>
      </c>
      <c r="D49" s="13">
        <v>283500</v>
      </c>
      <c r="E49" s="13">
        <v>286300</v>
      </c>
      <c r="F49" s="13">
        <v>289300</v>
      </c>
      <c r="G49" s="13">
        <v>397700</v>
      </c>
      <c r="H49" s="13">
        <v>400200</v>
      </c>
      <c r="I49" s="13">
        <v>402800</v>
      </c>
      <c r="J49" s="13">
        <v>404300</v>
      </c>
      <c r="K49" s="13">
        <v>403900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41200</v>
      </c>
      <c r="F52" s="13">
        <v>30200</v>
      </c>
      <c r="G52" s="13">
        <v>38000</v>
      </c>
      <c r="H52" s="13">
        <v>37800</v>
      </c>
      <c r="I52" s="13">
        <v>37000</v>
      </c>
      <c r="J52" s="13">
        <v>31200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1172500</v>
      </c>
      <c r="E54" s="13">
        <v>1157000</v>
      </c>
      <c r="F54" s="13">
        <v>1097800</v>
      </c>
      <c r="G54" s="13">
        <v>1162200</v>
      </c>
      <c r="H54" s="13">
        <v>1149900</v>
      </c>
      <c r="I54" s="13">
        <v>1194200</v>
      </c>
      <c r="J54" s="13">
        <v>1188700</v>
      </c>
      <c r="K54" s="13">
        <v>1140300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73800</v>
      </c>
      <c r="F57" s="13">
        <v>85500</v>
      </c>
      <c r="G57" s="13">
        <v>68600</v>
      </c>
      <c r="H57" s="13">
        <v>76200</v>
      </c>
      <c r="I57" s="13">
        <v>69600</v>
      </c>
      <c r="J57" s="13">
        <v>94600</v>
      </c>
      <c r="K57" s="13">
        <v>72900</v>
      </c>
    </row>
    <row r="58" spans="3:11" x14ac:dyDescent="0.2">
      <c r="C58" s="11" t="s">
        <v>66</v>
      </c>
      <c r="D58" s="13">
        <v>66900</v>
      </c>
      <c r="E58" s="13">
        <v>65400</v>
      </c>
      <c r="F58" s="13">
        <v>64600</v>
      </c>
      <c r="G58" s="13">
        <v>65200</v>
      </c>
      <c r="H58" s="13">
        <v>67700</v>
      </c>
      <c r="I58" s="13">
        <v>67300</v>
      </c>
      <c r="J58" s="13">
        <v>73900</v>
      </c>
      <c r="K58" s="13">
        <v>62300</v>
      </c>
    </row>
    <row r="59" spans="3:11" x14ac:dyDescent="0.2">
      <c r="C59" s="11" t="s">
        <v>67</v>
      </c>
      <c r="D59" s="13">
        <v>31000</v>
      </c>
      <c r="E59" s="13">
        <v>34000</v>
      </c>
      <c r="F59" s="13">
        <v>33000</v>
      </c>
      <c r="G59" s="13">
        <v>26000</v>
      </c>
      <c r="H59" s="13">
        <v>32000</v>
      </c>
      <c r="I59" s="13">
        <v>34000</v>
      </c>
      <c r="J59" s="13">
        <v>31000</v>
      </c>
      <c r="K59" s="13">
        <v>26000</v>
      </c>
    </row>
    <row r="60" spans="3:11" x14ac:dyDescent="0.2">
      <c r="C60" s="11" t="s">
        <v>68</v>
      </c>
      <c r="D60" s="13">
        <v>226900</v>
      </c>
      <c r="E60" s="13">
        <v>225600</v>
      </c>
      <c r="F60" s="13">
        <v>240600</v>
      </c>
      <c r="G60" s="13">
        <v>212500</v>
      </c>
      <c r="H60" s="13">
        <v>232600</v>
      </c>
      <c r="I60" s="13">
        <v>242000</v>
      </c>
      <c r="J60" s="13">
        <v>269600</v>
      </c>
      <c r="K60" s="13">
        <v>230400</v>
      </c>
    </row>
    <row r="61" spans="3:11" x14ac:dyDescent="0.2">
      <c r="C61" s="11" t="s">
        <v>69</v>
      </c>
      <c r="D61" s="13">
        <v>298700</v>
      </c>
      <c r="E61" s="13">
        <v>314700</v>
      </c>
      <c r="F61" s="13">
        <v>273000</v>
      </c>
      <c r="G61" s="13">
        <v>292500</v>
      </c>
      <c r="H61" s="13">
        <v>267700</v>
      </c>
      <c r="I61" s="13">
        <v>317500</v>
      </c>
      <c r="J61" s="13">
        <v>339700</v>
      </c>
      <c r="K61" s="13">
        <v>356400</v>
      </c>
    </row>
    <row r="62" spans="3:11" x14ac:dyDescent="0.2">
      <c r="C62" s="11" t="s">
        <v>70</v>
      </c>
      <c r="D62" s="13">
        <v>25300</v>
      </c>
      <c r="E62" s="13">
        <v>23800</v>
      </c>
      <c r="F62" s="13">
        <v>23300</v>
      </c>
      <c r="G62" s="13">
        <v>20700</v>
      </c>
      <c r="H62" s="13">
        <v>20400</v>
      </c>
      <c r="I62" s="13">
        <v>19600</v>
      </c>
      <c r="J62" s="13">
        <v>20100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564100</v>
      </c>
      <c r="F66" s="13">
        <v>536900</v>
      </c>
      <c r="G66" s="13">
        <v>535000</v>
      </c>
      <c r="H66" s="13">
        <v>525200</v>
      </c>
      <c r="I66" s="13">
        <v>586800</v>
      </c>
      <c r="J66" s="13">
        <v>632400</v>
      </c>
      <c r="K66" s="13">
        <v>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426900</v>
      </c>
      <c r="E72" s="13">
        <v>396900</v>
      </c>
      <c r="F72" s="13">
        <v>369500</v>
      </c>
      <c r="G72" s="13">
        <v>439800</v>
      </c>
      <c r="H72" s="13">
        <v>440300</v>
      </c>
      <c r="I72" s="13">
        <v>418000</v>
      </c>
      <c r="J72" s="13">
        <v>370100</v>
      </c>
      <c r="K72" s="13">
        <v>351700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621600</v>
      </c>
      <c r="E76" s="13">
        <v>592900</v>
      </c>
      <c r="F76" s="13">
        <v>560900</v>
      </c>
      <c r="G76" s="13">
        <v>627100</v>
      </c>
      <c r="H76" s="13">
        <v>624600</v>
      </c>
      <c r="I76" s="13">
        <v>607400</v>
      </c>
      <c r="J76" s="13">
        <v>556300</v>
      </c>
      <c r="K76" s="13">
        <v>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40600</v>
      </c>
      <c r="E81" s="13">
        <v>38400</v>
      </c>
      <c r="F81" s="13">
        <v>-60100</v>
      </c>
      <c r="G81" s="13">
        <v>10800</v>
      </c>
      <c r="H81" s="13">
        <v>51500</v>
      </c>
      <c r="I81" s="13">
        <v>58500</v>
      </c>
      <c r="J81" s="13">
        <v>32000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10400</v>
      </c>
      <c r="G83" s="13">
        <v>10800</v>
      </c>
      <c r="H83" s="13">
        <v>10400</v>
      </c>
      <c r="I83" s="13">
        <v>10000</v>
      </c>
      <c r="J83" s="13">
        <v>10500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32900</v>
      </c>
      <c r="F89" s="13">
        <v>74900</v>
      </c>
      <c r="G89" s="13">
        <v>16900</v>
      </c>
      <c r="H89" s="13">
        <v>99900</v>
      </c>
      <c r="I89" s="13">
        <v>52600</v>
      </c>
      <c r="J89" s="13">
        <v>39400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-11900</v>
      </c>
      <c r="F91" s="13">
        <v>-19600</v>
      </c>
      <c r="G91" s="13">
        <v>-23100</v>
      </c>
      <c r="H91" s="13">
        <v>-14700</v>
      </c>
      <c r="I91" s="13">
        <v>-16700</v>
      </c>
      <c r="J91" s="13">
        <v>-14300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-12100</v>
      </c>
      <c r="F94" s="13">
        <v>-28300</v>
      </c>
      <c r="G94" s="13">
        <v>-23100</v>
      </c>
      <c r="H94" s="13">
        <v>-17100</v>
      </c>
      <c r="I94" s="13">
        <v>-15500</v>
      </c>
      <c r="J94" s="13">
        <v>-22000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10500</v>
      </c>
      <c r="F96" s="13">
        <v>10200</v>
      </c>
      <c r="G96" s="13">
        <v>10600</v>
      </c>
      <c r="H96" s="13">
        <v>10500</v>
      </c>
      <c r="I96" s="13">
        <v>10400</v>
      </c>
      <c r="J96" s="13">
        <v>8700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-20700</v>
      </c>
      <c r="F100" s="13">
        <v>-46800</v>
      </c>
      <c r="G100" s="13">
        <v>6500</v>
      </c>
      <c r="H100" s="13">
        <v>-84800</v>
      </c>
      <c r="I100" s="13">
        <v>-36100</v>
      </c>
      <c r="J100" s="13">
        <v>-24700</v>
      </c>
      <c r="K100" s="13">
        <v>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1200</v>
      </c>
      <c r="G101" s="13">
        <v>0</v>
      </c>
      <c r="H101" s="13">
        <v>0</v>
      </c>
      <c r="I101" s="13">
        <v>400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10800</v>
      </c>
      <c r="E102" s="13">
        <v>100</v>
      </c>
      <c r="F102" s="13">
        <v>-300</v>
      </c>
      <c r="G102" s="13">
        <v>100</v>
      </c>
      <c r="H102" s="13">
        <v>-1900</v>
      </c>
      <c r="I102" s="13">
        <v>900</v>
      </c>
      <c r="J102" s="13">
        <v>-6200</v>
      </c>
      <c r="K102" s="13">
        <v>-16300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7173000</v>
      </c>
      <c r="E8" s="13">
        <v>6817000</v>
      </c>
      <c r="F8" s="13">
        <v>5975000</v>
      </c>
      <c r="G8" s="13">
        <v>7172000</v>
      </c>
      <c r="H8" s="13">
        <v>7158000</v>
      </c>
      <c r="I8" s="13">
        <v>6702000</v>
      </c>
      <c r="J8" s="13">
        <v>7225000</v>
      </c>
      <c r="K8" s="13">
        <v>8219000</v>
      </c>
    </row>
    <row r="9" spans="1:11" x14ac:dyDescent="0.2">
      <c r="C9" s="11" t="s">
        <v>22</v>
      </c>
      <c r="D9" s="13">
        <v>2503000</v>
      </c>
      <c r="E9" s="13">
        <v>2494000</v>
      </c>
      <c r="F9" s="13">
        <v>2342000</v>
      </c>
      <c r="G9" s="13">
        <v>3035000</v>
      </c>
      <c r="H9" s="13">
        <v>2754000</v>
      </c>
      <c r="I9" s="13">
        <v>2786000</v>
      </c>
      <c r="J9" s="13">
        <v>2708000</v>
      </c>
      <c r="K9" s="13">
        <v>2934000</v>
      </c>
    </row>
    <row r="10" spans="1:11" x14ac:dyDescent="0.2">
      <c r="C10" s="11" t="s">
        <v>23</v>
      </c>
      <c r="D10" s="13">
        <v>4670000</v>
      </c>
      <c r="E10" s="13">
        <v>4323000</v>
      </c>
      <c r="F10" s="13">
        <v>3633000</v>
      </c>
      <c r="G10" s="13">
        <v>4137000</v>
      </c>
      <c r="H10" s="13">
        <v>4404000</v>
      </c>
      <c r="I10" s="13">
        <v>3916000</v>
      </c>
      <c r="J10" s="13">
        <v>4517000</v>
      </c>
      <c r="K10" s="13">
        <v>5285000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-4000</v>
      </c>
      <c r="F14" s="13">
        <v>63000</v>
      </c>
      <c r="G14" s="13">
        <v>-299000</v>
      </c>
      <c r="H14" s="13">
        <v>-192000</v>
      </c>
      <c r="I14" s="13">
        <v>-1000</v>
      </c>
      <c r="J14" s="13">
        <v>-30000</v>
      </c>
      <c r="K14" s="13">
        <v>-69000</v>
      </c>
    </row>
    <row r="15" spans="1:11" x14ac:dyDescent="0.2">
      <c r="C15" s="11" t="s">
        <v>28</v>
      </c>
      <c r="D15" s="13">
        <v>1947000</v>
      </c>
      <c r="E15" s="13">
        <v>1775000</v>
      </c>
      <c r="F15" s="13">
        <v>1693000</v>
      </c>
      <c r="G15" s="13">
        <v>1723000</v>
      </c>
      <c r="H15" s="13">
        <v>1712000</v>
      </c>
      <c r="I15" s="13">
        <v>1918000</v>
      </c>
      <c r="J15" s="13">
        <v>1721000</v>
      </c>
      <c r="K15" s="13">
        <v>1819000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5365000</v>
      </c>
      <c r="E17" s="13">
        <v>5210000</v>
      </c>
      <c r="F17" s="13">
        <v>4955000</v>
      </c>
      <c r="G17" s="13">
        <v>5840000</v>
      </c>
      <c r="H17" s="13">
        <v>5467000</v>
      </c>
      <c r="I17" s="13">
        <v>5359000</v>
      </c>
      <c r="J17" s="13">
        <v>5412000</v>
      </c>
      <c r="K17" s="13">
        <v>5851000</v>
      </c>
    </row>
    <row r="18" spans="3:11" x14ac:dyDescent="0.2">
      <c r="C18" s="11" t="s">
        <v>30</v>
      </c>
      <c r="D18" s="13">
        <v>1808000</v>
      </c>
      <c r="E18" s="13">
        <v>1607000</v>
      </c>
      <c r="F18" s="13">
        <v>1020000</v>
      </c>
      <c r="G18" s="13">
        <v>1332000</v>
      </c>
      <c r="H18" s="13">
        <v>1691000</v>
      </c>
      <c r="I18" s="13">
        <v>1343000</v>
      </c>
      <c r="J18" s="13">
        <v>1813000</v>
      </c>
      <c r="K18" s="13">
        <v>2368000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-242000</v>
      </c>
      <c r="F20" s="13">
        <v>-301000</v>
      </c>
      <c r="G20" s="13">
        <v>-143000</v>
      </c>
      <c r="H20" s="13">
        <v>-106000</v>
      </c>
      <c r="I20" s="13">
        <v>-185000</v>
      </c>
      <c r="J20" s="13">
        <v>-100000</v>
      </c>
      <c r="K20" s="13">
        <v>-207000</v>
      </c>
    </row>
    <row r="21" spans="3:11" x14ac:dyDescent="0.2">
      <c r="C21" s="11" t="s">
        <v>33</v>
      </c>
      <c r="D21" s="13">
        <v>3921000</v>
      </c>
      <c r="E21" s="13">
        <v>3624000</v>
      </c>
      <c r="F21" s="13">
        <v>3014000</v>
      </c>
      <c r="G21" s="13">
        <v>3198000</v>
      </c>
      <c r="H21" s="13">
        <v>3509000</v>
      </c>
      <c r="I21" s="13">
        <v>3446000</v>
      </c>
      <c r="J21" s="13">
        <v>3634000</v>
      </c>
      <c r="K21" s="13">
        <v>4394000</v>
      </c>
    </row>
    <row r="22" spans="3:11" x14ac:dyDescent="0.2">
      <c r="C22" s="11" t="s">
        <v>34</v>
      </c>
      <c r="D22" s="13">
        <v>312000</v>
      </c>
      <c r="E22" s="13">
        <v>252000</v>
      </c>
      <c r="F22" s="13">
        <v>284000</v>
      </c>
      <c r="G22" s="13">
        <v>247000</v>
      </c>
      <c r="H22" s="13">
        <v>230000</v>
      </c>
      <c r="I22" s="13">
        <v>230000</v>
      </c>
      <c r="J22" s="13">
        <v>238000</v>
      </c>
      <c r="K22" s="13">
        <v>275000</v>
      </c>
    </row>
    <row r="23" spans="3:11" x14ac:dyDescent="0.2">
      <c r="C23" s="11" t="s">
        <v>35</v>
      </c>
      <c r="D23" s="13">
        <v>1594000</v>
      </c>
      <c r="E23" s="13">
        <v>1635000</v>
      </c>
      <c r="F23" s="13">
        <v>1010000</v>
      </c>
      <c r="G23" s="13">
        <v>1559000</v>
      </c>
      <c r="H23" s="13">
        <v>1809000</v>
      </c>
      <c r="I23" s="13">
        <v>1327000</v>
      </c>
      <c r="J23" s="13">
        <v>1734000</v>
      </c>
      <c r="K23" s="13">
        <v>2400000</v>
      </c>
    </row>
    <row r="24" spans="3:11" x14ac:dyDescent="0.2">
      <c r="C24" s="11" t="s">
        <v>36</v>
      </c>
      <c r="D24" s="13">
        <v>454000</v>
      </c>
      <c r="E24" s="13">
        <v>465000</v>
      </c>
      <c r="F24" s="13">
        <v>304000</v>
      </c>
      <c r="G24" s="13">
        <v>361000</v>
      </c>
      <c r="H24" s="13">
        <v>434000</v>
      </c>
      <c r="I24" s="13">
        <v>467000</v>
      </c>
      <c r="J24" s="13">
        <v>471000</v>
      </c>
      <c r="K24" s="13">
        <v>473000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1140000</v>
      </c>
      <c r="E26" s="13">
        <v>1170000</v>
      </c>
      <c r="F26" s="13">
        <v>706000</v>
      </c>
      <c r="G26" s="13">
        <v>1198000</v>
      </c>
      <c r="H26" s="13">
        <v>1375000</v>
      </c>
      <c r="I26" s="13">
        <v>860000</v>
      </c>
      <c r="J26" s="13">
        <v>1263000</v>
      </c>
      <c r="K26" s="13">
        <v>1927000</v>
      </c>
    </row>
    <row r="27" spans="3:11" x14ac:dyDescent="0.2">
      <c r="C27" s="11" t="s">
        <v>38</v>
      </c>
      <c r="D27" s="13">
        <v>973000</v>
      </c>
      <c r="E27" s="13">
        <v>1002000</v>
      </c>
      <c r="F27" s="13">
        <v>714000</v>
      </c>
      <c r="G27" s="13">
        <v>1023000</v>
      </c>
      <c r="H27" s="13">
        <v>1149000</v>
      </c>
      <c r="I27" s="13">
        <v>601000</v>
      </c>
      <c r="J27" s="13">
        <v>977000</v>
      </c>
      <c r="K27" s="13">
        <v>1720000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182000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166000</v>
      </c>
      <c r="E32" s="13">
        <v>242000</v>
      </c>
      <c r="F32" s="13">
        <v>301000</v>
      </c>
      <c r="G32" s="13">
        <v>143000</v>
      </c>
      <c r="H32" s="13">
        <v>106000</v>
      </c>
      <c r="I32" s="13">
        <v>185000</v>
      </c>
      <c r="J32" s="13">
        <v>100000</v>
      </c>
      <c r="K32" s="13">
        <v>207000</v>
      </c>
    </row>
    <row r="33" spans="2:11" x14ac:dyDescent="0.2">
      <c r="C33" s="11" t="s">
        <v>44</v>
      </c>
      <c r="D33" s="13">
        <v>1147000</v>
      </c>
      <c r="E33" s="13">
        <v>1178000</v>
      </c>
      <c r="F33" s="13">
        <v>888000</v>
      </c>
      <c r="G33" s="13">
        <v>1198000</v>
      </c>
      <c r="H33" s="13">
        <v>1375000</v>
      </c>
      <c r="I33" s="13">
        <v>860000</v>
      </c>
      <c r="J33" s="13">
        <v>1263000</v>
      </c>
      <c r="K33" s="13">
        <v>1927000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1147000</v>
      </c>
      <c r="E35" s="13">
        <v>1178000</v>
      </c>
      <c r="F35" s="13">
        <v>888000</v>
      </c>
      <c r="G35" s="13">
        <v>1198000</v>
      </c>
      <c r="H35" s="13">
        <v>1375000</v>
      </c>
      <c r="I35" s="13">
        <v>860000</v>
      </c>
      <c r="J35" s="13">
        <v>1263000</v>
      </c>
      <c r="K35" s="13">
        <v>1927000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1759000</v>
      </c>
      <c r="E41" s="13">
        <v>1845000</v>
      </c>
      <c r="F41" s="13">
        <v>1272000</v>
      </c>
      <c r="G41" s="13">
        <v>1426000</v>
      </c>
      <c r="H41" s="13">
        <v>611000</v>
      </c>
      <c r="I41" s="13">
        <v>486000</v>
      </c>
      <c r="J41" s="13">
        <v>1165000</v>
      </c>
      <c r="K41" s="13">
        <v>984000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3924000</v>
      </c>
      <c r="E43" s="13">
        <v>3896000</v>
      </c>
      <c r="F43" s="13">
        <v>3271000</v>
      </c>
      <c r="G43" s="13">
        <v>3274000</v>
      </c>
      <c r="H43" s="13">
        <v>3674000</v>
      </c>
      <c r="I43" s="13">
        <v>2850000</v>
      </c>
      <c r="J43" s="13">
        <v>3272000</v>
      </c>
      <c r="K43" s="13">
        <v>4561000</v>
      </c>
    </row>
    <row r="44" spans="2:11" x14ac:dyDescent="0.2">
      <c r="C44" s="11" t="s">
        <v>52</v>
      </c>
      <c r="D44" s="13">
        <v>2275000</v>
      </c>
      <c r="E44" s="13">
        <v>2813000</v>
      </c>
      <c r="F44" s="13">
        <v>2131000</v>
      </c>
      <c r="G44" s="13">
        <v>2022000</v>
      </c>
      <c r="H44" s="13">
        <v>1975000</v>
      </c>
      <c r="I44" s="13">
        <v>2021000</v>
      </c>
      <c r="J44" s="13">
        <v>2311000</v>
      </c>
      <c r="K44" s="13">
        <v>2059000</v>
      </c>
    </row>
    <row r="45" spans="2:11" x14ac:dyDescent="0.2">
      <c r="C45" s="11" t="s">
        <v>53</v>
      </c>
      <c r="D45" s="13">
        <v>1578000</v>
      </c>
      <c r="E45" s="13">
        <v>1503000</v>
      </c>
      <c r="F45" s="13">
        <v>1627000</v>
      </c>
      <c r="G45" s="13">
        <v>1653000</v>
      </c>
      <c r="H45" s="13">
        <v>1984000</v>
      </c>
      <c r="I45" s="13">
        <v>2068000</v>
      </c>
      <c r="J45" s="13">
        <v>1358000</v>
      </c>
      <c r="K45" s="13">
        <v>1282000</v>
      </c>
    </row>
    <row r="46" spans="2:11" x14ac:dyDescent="0.2">
      <c r="C46" s="11" t="s">
        <v>54</v>
      </c>
      <c r="D46" s="13">
        <v>9554000</v>
      </c>
      <c r="E46" s="13">
        <v>10092000</v>
      </c>
      <c r="F46" s="13">
        <v>8345000</v>
      </c>
      <c r="G46" s="13">
        <v>8375000</v>
      </c>
      <c r="H46" s="13">
        <v>8266000</v>
      </c>
      <c r="I46" s="13">
        <v>7454000</v>
      </c>
      <c r="J46" s="13">
        <v>8142000</v>
      </c>
      <c r="K46" s="13">
        <v>8886000</v>
      </c>
    </row>
    <row r="47" spans="2:11" x14ac:dyDescent="0.2">
      <c r="C47" s="11" t="s">
        <v>55</v>
      </c>
      <c r="D47" s="13">
        <v>3195000</v>
      </c>
      <c r="E47" s="13">
        <v>3460000</v>
      </c>
      <c r="F47" s="13">
        <v>3400000</v>
      </c>
      <c r="G47" s="13">
        <v>3224000</v>
      </c>
      <c r="H47" s="13">
        <v>3320000</v>
      </c>
      <c r="I47" s="13">
        <v>3431000</v>
      </c>
      <c r="J47" s="13">
        <v>3161000</v>
      </c>
      <c r="K47" s="13">
        <v>3176000</v>
      </c>
    </row>
    <row r="48" spans="2:11" x14ac:dyDescent="0.2">
      <c r="C48" s="11" t="s">
        <v>56</v>
      </c>
      <c r="D48" s="13">
        <v>70303000</v>
      </c>
      <c r="E48" s="13">
        <v>59892000</v>
      </c>
      <c r="F48" s="13">
        <v>59801000</v>
      </c>
      <c r="G48" s="13">
        <v>59659000</v>
      </c>
      <c r="H48" s="13">
        <v>59124000</v>
      </c>
      <c r="I48" s="13">
        <v>59168000</v>
      </c>
      <c r="J48" s="13">
        <v>59021000</v>
      </c>
      <c r="K48" s="13">
        <v>59287000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1628000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2751000</v>
      </c>
      <c r="E52" s="13">
        <v>2772000</v>
      </c>
      <c r="F52" s="13">
        <v>2731000</v>
      </c>
      <c r="G52" s="13">
        <v>1096000</v>
      </c>
      <c r="H52" s="13">
        <v>1117000</v>
      </c>
      <c r="I52" s="13">
        <v>1146000</v>
      </c>
      <c r="J52" s="13">
        <v>1276000</v>
      </c>
      <c r="K52" s="13">
        <v>1230000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85803000</v>
      </c>
      <c r="E54" s="13">
        <v>76216000</v>
      </c>
      <c r="F54" s="13">
        <v>74277000</v>
      </c>
      <c r="G54" s="13">
        <v>74008000</v>
      </c>
      <c r="H54" s="13">
        <v>71827000</v>
      </c>
      <c r="I54" s="13">
        <v>71199000</v>
      </c>
      <c r="J54" s="13">
        <v>71600000</v>
      </c>
      <c r="K54" s="13">
        <v>72609000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3935000</v>
      </c>
      <c r="E57" s="13">
        <v>4282000</v>
      </c>
      <c r="F57" s="13">
        <v>3827000</v>
      </c>
      <c r="G57" s="13">
        <v>3646000</v>
      </c>
      <c r="H57" s="13">
        <v>3908000</v>
      </c>
      <c r="I57" s="13">
        <v>3557000</v>
      </c>
      <c r="J57" s="13">
        <v>3514000</v>
      </c>
      <c r="K57" s="13">
        <v>4029000</v>
      </c>
    </row>
    <row r="58" spans="3:11" x14ac:dyDescent="0.2">
      <c r="C58" s="11" t="s">
        <v>66</v>
      </c>
      <c r="D58" s="13">
        <v>1555000</v>
      </c>
      <c r="E58" s="13">
        <v>1757000</v>
      </c>
      <c r="F58" s="13">
        <v>1627000</v>
      </c>
      <c r="G58" s="13">
        <v>1648000</v>
      </c>
      <c r="H58" s="13">
        <v>1536000</v>
      </c>
      <c r="I58" s="13">
        <v>442000</v>
      </c>
      <c r="J58" s="13">
        <v>426000</v>
      </c>
      <c r="K58" s="13">
        <v>438000</v>
      </c>
    </row>
    <row r="59" spans="3:11" x14ac:dyDescent="0.2">
      <c r="C59" s="11" t="s">
        <v>67</v>
      </c>
      <c r="D59" s="13">
        <v>23000</v>
      </c>
      <c r="E59" s="13" t="s">
        <v>92</v>
      </c>
      <c r="F59" s="13">
        <v>90000</v>
      </c>
      <c r="G59" s="13">
        <v>522000</v>
      </c>
      <c r="H59" s="13">
        <v>153000</v>
      </c>
      <c r="I59" s="13">
        <v>20000</v>
      </c>
      <c r="J59" s="13">
        <v>32000</v>
      </c>
      <c r="K59" s="13">
        <v>512000</v>
      </c>
    </row>
    <row r="60" spans="3:11" x14ac:dyDescent="0.2">
      <c r="C60" s="11" t="s">
        <v>68</v>
      </c>
      <c r="D60" s="13">
        <v>9541000</v>
      </c>
      <c r="E60" s="13">
        <v>9699000</v>
      </c>
      <c r="F60" s="13">
        <v>8812000</v>
      </c>
      <c r="G60" s="13">
        <v>9148000</v>
      </c>
      <c r="H60" s="13">
        <v>8941000</v>
      </c>
      <c r="I60" s="13">
        <v>7152000</v>
      </c>
      <c r="J60" s="13">
        <v>6728000</v>
      </c>
      <c r="K60" s="13">
        <v>7757000</v>
      </c>
    </row>
    <row r="61" spans="3:11" x14ac:dyDescent="0.2">
      <c r="C61" s="11" t="s">
        <v>69</v>
      </c>
      <c r="D61" s="13">
        <v>26094000</v>
      </c>
      <c r="E61" s="13">
        <v>19058000</v>
      </c>
      <c r="F61" s="13">
        <v>19209000</v>
      </c>
      <c r="G61" s="13">
        <v>19263000</v>
      </c>
      <c r="H61" s="13">
        <v>19174000</v>
      </c>
      <c r="I61" s="13">
        <v>20245000</v>
      </c>
      <c r="J61" s="13">
        <v>20240000</v>
      </c>
      <c r="K61" s="13">
        <v>20327000</v>
      </c>
    </row>
    <row r="62" spans="3:11" x14ac:dyDescent="0.2">
      <c r="C62" s="11" t="s">
        <v>70</v>
      </c>
      <c r="D62" s="13">
        <v>8671000</v>
      </c>
      <c r="E62" s="13">
        <v>8585000</v>
      </c>
      <c r="F62" s="13">
        <v>8628000</v>
      </c>
      <c r="G62" s="13">
        <v>8553000</v>
      </c>
      <c r="H62" s="13">
        <v>7824000</v>
      </c>
      <c r="I62" s="13">
        <v>7804000</v>
      </c>
      <c r="J62" s="13">
        <v>7857000</v>
      </c>
      <c r="K62" s="13">
        <v>7873000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50869000</v>
      </c>
      <c r="E66" s="13">
        <v>43957000</v>
      </c>
      <c r="F66" s="13">
        <v>43310000</v>
      </c>
      <c r="G66" s="13">
        <v>43659000</v>
      </c>
      <c r="H66" s="13">
        <v>42515000</v>
      </c>
      <c r="I66" s="13">
        <v>41784000</v>
      </c>
      <c r="J66" s="13">
        <v>41329000</v>
      </c>
      <c r="K66" s="13">
        <v>42524000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8287000</v>
      </c>
      <c r="I70" s="13">
        <v>8925000</v>
      </c>
      <c r="J70" s="13">
        <v>9842000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21694000</v>
      </c>
      <c r="E72" s="13">
        <v>20938000</v>
      </c>
      <c r="F72" s="13">
        <v>20147000</v>
      </c>
      <c r="G72" s="13">
        <v>19626000</v>
      </c>
      <c r="H72" s="13">
        <v>18758000</v>
      </c>
      <c r="I72" s="13">
        <v>17762000</v>
      </c>
      <c r="J72" s="13">
        <v>17318000</v>
      </c>
      <c r="K72" s="13">
        <v>16499000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26387000</v>
      </c>
      <c r="E76" s="13">
        <v>23766000</v>
      </c>
      <c r="F76" s="13">
        <v>22524000</v>
      </c>
      <c r="G76" s="13">
        <v>21963000</v>
      </c>
      <c r="H76" s="13">
        <v>21025000</v>
      </c>
      <c r="I76" s="13">
        <v>20490000</v>
      </c>
      <c r="J76" s="13">
        <v>20429000</v>
      </c>
      <c r="K76" s="13">
        <v>20323000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1147000</v>
      </c>
      <c r="E81" s="13">
        <v>1178000</v>
      </c>
      <c r="F81" s="13">
        <v>888000</v>
      </c>
      <c r="G81" s="13">
        <v>1198000</v>
      </c>
      <c r="H81" s="13">
        <v>1375000</v>
      </c>
      <c r="I81" s="13">
        <v>860000</v>
      </c>
      <c r="J81" s="13">
        <v>1263000</v>
      </c>
      <c r="K81" s="13">
        <v>1927000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1683000</v>
      </c>
      <c r="E83" s="13">
        <v>1709000</v>
      </c>
      <c r="F83" s="13">
        <v>1721000</v>
      </c>
      <c r="G83" s="13">
        <v>1819000</v>
      </c>
      <c r="H83" s="13">
        <v>1736000</v>
      </c>
      <c r="I83" s="13">
        <v>1728000</v>
      </c>
      <c r="J83" s="13">
        <v>1643000</v>
      </c>
      <c r="K83" s="13">
        <v>1966000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2394000</v>
      </c>
      <c r="F89" s="13">
        <v>2007000</v>
      </c>
      <c r="G89" s="13">
        <v>3239000</v>
      </c>
      <c r="H89" s="13">
        <v>3129000</v>
      </c>
      <c r="I89" s="13">
        <v>3070000</v>
      </c>
      <c r="J89" s="13">
        <v>2870000</v>
      </c>
      <c r="K89" s="13">
        <v>3975000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-1958000</v>
      </c>
      <c r="F91" s="13">
        <v>-1783000</v>
      </c>
      <c r="G91" s="13">
        <v>-1544000</v>
      </c>
      <c r="H91" s="13">
        <v>-1479000</v>
      </c>
      <c r="I91" s="13">
        <v>-1786000</v>
      </c>
      <c r="J91" s="13">
        <v>-1461000</v>
      </c>
      <c r="K91" s="13">
        <v>-1520000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-1871000</v>
      </c>
      <c r="F94" s="13">
        <v>-1810000</v>
      </c>
      <c r="G94" s="13">
        <v>-1969000</v>
      </c>
      <c r="H94" s="13">
        <v>-1474000</v>
      </c>
      <c r="I94" s="13">
        <v>-1939000</v>
      </c>
      <c r="J94" s="13">
        <v>-1598000</v>
      </c>
      <c r="K94" s="13">
        <v>-1898000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39000</v>
      </c>
      <c r="F100" s="13">
        <v>-328000</v>
      </c>
      <c r="G100" s="13">
        <v>-455000</v>
      </c>
      <c r="H100" s="13">
        <v>-1539000</v>
      </c>
      <c r="I100" s="13">
        <v>-1816000</v>
      </c>
      <c r="J100" s="13">
        <v>-1080000</v>
      </c>
      <c r="K100" s="13">
        <v>-2330000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562000</v>
      </c>
      <c r="F102" s="13">
        <v>-131000</v>
      </c>
      <c r="G102" s="13">
        <v>815000</v>
      </c>
      <c r="H102" s="13">
        <v>116000</v>
      </c>
      <c r="I102" s="13">
        <v>-685000</v>
      </c>
      <c r="J102" s="13">
        <v>192000</v>
      </c>
      <c r="K102" s="13">
        <v>-253000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300</v>
      </c>
      <c r="G8" s="13">
        <v>500</v>
      </c>
      <c r="H8" s="13">
        <v>500</v>
      </c>
      <c r="I8" s="13">
        <v>800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2100</v>
      </c>
      <c r="E9" s="13">
        <v>1400</v>
      </c>
      <c r="F9" s="13">
        <v>1300</v>
      </c>
      <c r="G9" s="13">
        <v>1200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-1200</v>
      </c>
      <c r="E10" s="13">
        <v>-1000</v>
      </c>
      <c r="F10" s="13">
        <v>-900</v>
      </c>
      <c r="G10" s="13">
        <v>-600</v>
      </c>
      <c r="H10" s="13">
        <v>-600</v>
      </c>
      <c r="I10" s="13">
        <v>-200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600</v>
      </c>
      <c r="G14" s="13">
        <v>1100</v>
      </c>
      <c r="H14" s="13">
        <v>800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600</v>
      </c>
      <c r="F15" s="13">
        <v>300</v>
      </c>
      <c r="G15" s="13">
        <v>400</v>
      </c>
      <c r="H15" s="13">
        <v>500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3100</v>
      </c>
      <c r="G17" s="13">
        <v>3400</v>
      </c>
      <c r="H17" s="13">
        <v>3000</v>
      </c>
      <c r="I17" s="13">
        <v>2900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-3600</v>
      </c>
      <c r="E18" s="13">
        <v>-2900</v>
      </c>
      <c r="F18" s="13">
        <v>-2800</v>
      </c>
      <c r="G18" s="13">
        <v>-2900</v>
      </c>
      <c r="H18" s="13">
        <v>-2500</v>
      </c>
      <c r="I18" s="13">
        <v>-2100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>
        <v>200</v>
      </c>
      <c r="H20" s="13">
        <v>100</v>
      </c>
      <c r="I20" s="13">
        <v>-200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-2500</v>
      </c>
      <c r="G21" s="13">
        <v>-2700</v>
      </c>
      <c r="H21" s="13">
        <v>-2100</v>
      </c>
      <c r="I21" s="13">
        <v>-1200</v>
      </c>
      <c r="J21" s="13">
        <v>-2300</v>
      </c>
      <c r="K21" s="13">
        <v>-2900</v>
      </c>
    </row>
    <row r="22" spans="3:11" x14ac:dyDescent="0.2">
      <c r="C22" s="11" t="s">
        <v>34</v>
      </c>
      <c r="D22" s="13">
        <v>3300</v>
      </c>
      <c r="E22" s="13">
        <v>1700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-4700</v>
      </c>
      <c r="F23" s="13">
        <v>-4000</v>
      </c>
      <c r="G23" s="13">
        <v>-4200</v>
      </c>
      <c r="H23" s="13">
        <v>-3300</v>
      </c>
      <c r="I23" s="13">
        <v>-4100</v>
      </c>
      <c r="J23" s="13">
        <v>-2800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-4700</v>
      </c>
      <c r="F26" s="13">
        <v>-4000</v>
      </c>
      <c r="G26" s="13">
        <v>-4200</v>
      </c>
      <c r="H26" s="13">
        <v>-3300</v>
      </c>
      <c r="I26" s="13">
        <v>-4100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-6900</v>
      </c>
      <c r="E27" s="13">
        <v>-4700</v>
      </c>
      <c r="F27" s="13">
        <v>-4000</v>
      </c>
      <c r="G27" s="13">
        <v>-4200</v>
      </c>
      <c r="H27" s="13">
        <v>-3300</v>
      </c>
      <c r="I27" s="13">
        <v>-4100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>
        <v>-200</v>
      </c>
      <c r="H32" s="13">
        <v>-100</v>
      </c>
      <c r="I32" s="13">
        <v>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-6900</v>
      </c>
      <c r="E33" s="13">
        <v>-4700</v>
      </c>
      <c r="F33" s="13">
        <v>-4000</v>
      </c>
      <c r="G33" s="13">
        <v>-4200</v>
      </c>
      <c r="H33" s="13">
        <v>-3300</v>
      </c>
      <c r="I33" s="13">
        <v>-4100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-4700</v>
      </c>
      <c r="F35" s="13">
        <v>-4000</v>
      </c>
      <c r="G35" s="13">
        <v>-4200</v>
      </c>
      <c r="H35" s="13">
        <v>-3300</v>
      </c>
      <c r="I35" s="13">
        <v>-4100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24700</v>
      </c>
      <c r="F41" s="13">
        <v>29200</v>
      </c>
      <c r="G41" s="13">
        <v>20100</v>
      </c>
      <c r="H41" s="13">
        <v>15700</v>
      </c>
      <c r="I41" s="13">
        <v>63500</v>
      </c>
      <c r="J41" s="13">
        <v>115700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300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35200</v>
      </c>
      <c r="F46" s="13">
        <v>42200</v>
      </c>
      <c r="G46" s="13">
        <v>23700</v>
      </c>
      <c r="H46" s="13">
        <v>40000</v>
      </c>
      <c r="I46" s="13">
        <v>90500</v>
      </c>
      <c r="J46" s="13">
        <v>122300</v>
      </c>
      <c r="K46" s="13">
        <v>145000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456500</v>
      </c>
      <c r="E48" s="13">
        <v>426800</v>
      </c>
      <c r="F48" s="13">
        <v>392500</v>
      </c>
      <c r="G48" s="13">
        <v>346100</v>
      </c>
      <c r="H48" s="13">
        <v>305600</v>
      </c>
      <c r="I48" s="13">
        <v>260900</v>
      </c>
      <c r="J48" s="13">
        <v>212700</v>
      </c>
      <c r="K48" s="13">
        <v>194600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7500</v>
      </c>
      <c r="H49" s="13">
        <v>7600</v>
      </c>
      <c r="I49" s="13">
        <v>7900</v>
      </c>
      <c r="J49" s="13">
        <v>8400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6800</v>
      </c>
      <c r="F52" s="13">
        <v>8800</v>
      </c>
      <c r="G52" s="13">
        <v>4900</v>
      </c>
      <c r="H52" s="13">
        <v>4300</v>
      </c>
      <c r="I52" s="13">
        <v>8900</v>
      </c>
      <c r="J52" s="13">
        <v>9400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495700</v>
      </c>
      <c r="E54" s="13">
        <v>476200</v>
      </c>
      <c r="F54" s="13">
        <v>450900</v>
      </c>
      <c r="G54" s="13">
        <v>382100</v>
      </c>
      <c r="H54" s="13">
        <v>361200</v>
      </c>
      <c r="I54" s="13">
        <v>368300</v>
      </c>
      <c r="J54" s="13">
        <v>352800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19200</v>
      </c>
      <c r="F57" s="13">
        <v>21600</v>
      </c>
      <c r="G57" s="13">
        <v>12600</v>
      </c>
      <c r="H57" s="13">
        <v>8900</v>
      </c>
      <c r="I57" s="13">
        <v>9600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0</v>
      </c>
      <c r="G58" s="13">
        <v>4100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39300</v>
      </c>
      <c r="E60" s="13">
        <v>38100</v>
      </c>
      <c r="F60" s="13">
        <v>40900</v>
      </c>
      <c r="G60" s="13">
        <v>36100</v>
      </c>
      <c r="H60" s="13">
        <v>33600</v>
      </c>
      <c r="I60" s="13">
        <v>33100</v>
      </c>
      <c r="J60" s="13">
        <v>17000</v>
      </c>
      <c r="K60" s="13">
        <v>14200</v>
      </c>
    </row>
    <row r="61" spans="3:11" x14ac:dyDescent="0.2">
      <c r="C61" s="11" t="s">
        <v>69</v>
      </c>
      <c r="D61" s="13">
        <v>145400</v>
      </c>
      <c r="E61" s="13">
        <v>121200</v>
      </c>
      <c r="F61" s="13">
        <v>88200</v>
      </c>
      <c r="G61" s="13">
        <v>20900</v>
      </c>
      <c r="H61" s="13">
        <v>1400</v>
      </c>
      <c r="I61" s="13">
        <v>6600</v>
      </c>
      <c r="J61" s="13">
        <v>7000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</v>
      </c>
      <c r="E66" s="13">
        <v>159300</v>
      </c>
      <c r="F66" s="13">
        <v>129100</v>
      </c>
      <c r="G66" s="13">
        <v>57100</v>
      </c>
      <c r="H66" s="13">
        <v>35000</v>
      </c>
      <c r="I66" s="13">
        <v>39700</v>
      </c>
      <c r="J66" s="13">
        <v>24000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</v>
      </c>
      <c r="E76" s="13">
        <v>314600</v>
      </c>
      <c r="F76" s="13">
        <v>319400</v>
      </c>
      <c r="G76" s="13">
        <v>322600</v>
      </c>
      <c r="H76" s="13">
        <v>323800</v>
      </c>
      <c r="I76" s="13">
        <v>326100</v>
      </c>
      <c r="J76" s="13">
        <v>326600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-6900</v>
      </c>
      <c r="E81" s="13">
        <v>-4700</v>
      </c>
      <c r="F81" s="13">
        <v>-4000</v>
      </c>
      <c r="G81" s="13">
        <v>-4200</v>
      </c>
      <c r="H81" s="13">
        <v>-3300</v>
      </c>
      <c r="I81" s="13">
        <v>-4100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1200</v>
      </c>
      <c r="F89" s="13">
        <v>-6600</v>
      </c>
      <c r="G89" s="13">
        <v>-1700</v>
      </c>
      <c r="H89" s="13">
        <v>-1800</v>
      </c>
      <c r="I89" s="13">
        <v>-2000</v>
      </c>
      <c r="J89" s="13">
        <v>-1400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-41500</v>
      </c>
      <c r="F94" s="13">
        <v>-37900</v>
      </c>
      <c r="G94" s="13">
        <v>-43900</v>
      </c>
      <c r="H94" s="13">
        <v>-49600</v>
      </c>
      <c r="I94" s="13">
        <v>-30500</v>
      </c>
      <c r="J94" s="13">
        <v>-21200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33200</v>
      </c>
      <c r="F100" s="13">
        <v>63100</v>
      </c>
      <c r="G100" s="13">
        <v>29500</v>
      </c>
      <c r="H100" s="13">
        <v>1000</v>
      </c>
      <c r="I100" s="13">
        <v>300</v>
      </c>
      <c r="J100" s="13">
        <v>-100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-7000</v>
      </c>
      <c r="F102" s="13">
        <v>18600</v>
      </c>
      <c r="G102" s="13">
        <v>-16100</v>
      </c>
      <c r="H102" s="13">
        <v>-50400</v>
      </c>
      <c r="I102" s="13">
        <v>-32200</v>
      </c>
      <c r="J102" s="13">
        <v>-22700</v>
      </c>
      <c r="K102" s="13">
        <v>4100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23200</v>
      </c>
      <c r="F41" s="13">
        <v>44400</v>
      </c>
      <c r="G41" s="13">
        <v>46400</v>
      </c>
      <c r="H41" s="13">
        <v>43600</v>
      </c>
      <c r="I41" s="13">
        <v>45000</v>
      </c>
      <c r="J41" s="13">
        <v>45700</v>
      </c>
      <c r="K41" s="13">
        <v>46300</v>
      </c>
    </row>
    <row r="42" spans="2:11" x14ac:dyDescent="0.2">
      <c r="C42" s="11" t="s">
        <v>50</v>
      </c>
      <c r="D42" s="13">
        <v>27700</v>
      </c>
      <c r="E42" s="13">
        <v>26600</v>
      </c>
      <c r="F42" s="13">
        <v>13000</v>
      </c>
      <c r="G42" s="13">
        <v>13600</v>
      </c>
      <c r="H42" s="13">
        <v>16300</v>
      </c>
      <c r="I42" s="13">
        <v>16800</v>
      </c>
      <c r="J42" s="13">
        <v>17200</v>
      </c>
      <c r="K42" s="13">
        <v>17400</v>
      </c>
    </row>
    <row r="43" spans="2:11" x14ac:dyDescent="0.2">
      <c r="C43" s="11" t="s">
        <v>51</v>
      </c>
      <c r="D43" s="13">
        <v>20500</v>
      </c>
      <c r="E43" s="13">
        <v>19800</v>
      </c>
      <c r="F43" s="13">
        <v>12400</v>
      </c>
      <c r="G43" s="13">
        <v>13000</v>
      </c>
      <c r="H43" s="13">
        <v>9800</v>
      </c>
      <c r="I43" s="13">
        <v>10200</v>
      </c>
      <c r="J43" s="13">
        <v>5700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27600</v>
      </c>
      <c r="E45" s="13">
        <v>26600</v>
      </c>
      <c r="F45" s="13">
        <v>13600</v>
      </c>
      <c r="G45" s="13">
        <v>14200</v>
      </c>
      <c r="H45" s="13">
        <v>26700</v>
      </c>
      <c r="I45" s="13">
        <v>27600</v>
      </c>
      <c r="J45" s="13">
        <v>35300</v>
      </c>
      <c r="K45" s="13">
        <v>35800</v>
      </c>
    </row>
    <row r="46" spans="2:11" x14ac:dyDescent="0.2">
      <c r="C46" s="11" t="s">
        <v>54</v>
      </c>
      <c r="D46" s="13">
        <v>273400</v>
      </c>
      <c r="E46" s="13">
        <v>263100</v>
      </c>
      <c r="F46" s="13">
        <v>275100</v>
      </c>
      <c r="G46" s="13">
        <v>287500</v>
      </c>
      <c r="H46" s="13">
        <v>281400</v>
      </c>
      <c r="I46" s="13">
        <v>290200</v>
      </c>
      <c r="J46" s="13">
        <v>356200</v>
      </c>
      <c r="K46" s="13">
        <v>361000</v>
      </c>
    </row>
    <row r="47" spans="2:11" x14ac:dyDescent="0.2">
      <c r="C47" s="11" t="s">
        <v>55</v>
      </c>
      <c r="D47" s="13">
        <v>3800</v>
      </c>
      <c r="E47" s="13">
        <v>3600</v>
      </c>
      <c r="F47" s="13">
        <v>3500</v>
      </c>
      <c r="G47" s="13">
        <v>3600</v>
      </c>
      <c r="H47" s="13">
        <v>3400</v>
      </c>
      <c r="I47" s="13">
        <v>3500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9400</v>
      </c>
      <c r="E48" s="13">
        <v>9100</v>
      </c>
      <c r="F48" s="13">
        <v>9800</v>
      </c>
      <c r="G48" s="13">
        <v>10300</v>
      </c>
      <c r="H48" s="13">
        <v>9700</v>
      </c>
      <c r="I48" s="13">
        <v>10000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80700</v>
      </c>
      <c r="E49" s="13">
        <v>77600</v>
      </c>
      <c r="F49" s="13">
        <v>77700</v>
      </c>
      <c r="G49" s="13">
        <v>81200</v>
      </c>
      <c r="H49" s="13">
        <v>75300</v>
      </c>
      <c r="I49" s="13">
        <v>77700</v>
      </c>
      <c r="J49" s="13">
        <v>69100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371600</v>
      </c>
      <c r="E54" s="13">
        <v>357600</v>
      </c>
      <c r="F54" s="13">
        <v>371400</v>
      </c>
      <c r="G54" s="13">
        <v>388200</v>
      </c>
      <c r="H54" s="13">
        <v>375200</v>
      </c>
      <c r="I54" s="13">
        <v>387000</v>
      </c>
      <c r="J54" s="13">
        <v>443500</v>
      </c>
      <c r="K54" s="13">
        <v>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1400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209400</v>
      </c>
      <c r="E59" s="13">
        <v>201500</v>
      </c>
      <c r="F59" s="13">
        <v>202800</v>
      </c>
      <c r="G59" s="13">
        <v>212000</v>
      </c>
      <c r="H59" s="13">
        <v>213600</v>
      </c>
      <c r="I59" s="13">
        <v>220300</v>
      </c>
      <c r="J59" s="13">
        <v>274800</v>
      </c>
      <c r="K59" s="13">
        <v>278600</v>
      </c>
    </row>
    <row r="60" spans="3:11" x14ac:dyDescent="0.2">
      <c r="C60" s="11" t="s">
        <v>68</v>
      </c>
      <c r="D60" s="13">
        <v>209400</v>
      </c>
      <c r="E60" s="13">
        <v>201500</v>
      </c>
      <c r="F60" s="13">
        <v>218300</v>
      </c>
      <c r="G60" s="13">
        <v>228200</v>
      </c>
      <c r="H60" s="13">
        <v>213600</v>
      </c>
      <c r="I60" s="13">
        <v>220300</v>
      </c>
      <c r="J60" s="13">
        <v>292300</v>
      </c>
      <c r="K60" s="13">
        <v>296300</v>
      </c>
    </row>
    <row r="61" spans="3:11" x14ac:dyDescent="0.2">
      <c r="C61" s="11" t="s">
        <v>69</v>
      </c>
      <c r="D61" s="13">
        <v>30500</v>
      </c>
      <c r="E61" s="13">
        <v>29400</v>
      </c>
      <c r="F61" s="13">
        <v>35400</v>
      </c>
      <c r="G61" s="13">
        <v>37000</v>
      </c>
      <c r="H61" s="13">
        <v>43800</v>
      </c>
      <c r="I61" s="13">
        <v>45200</v>
      </c>
      <c r="J61" s="13">
        <v>51800</v>
      </c>
      <c r="K61" s="13">
        <v>52500</v>
      </c>
    </row>
    <row r="62" spans="3:11" x14ac:dyDescent="0.2">
      <c r="C62" s="11" t="s">
        <v>70</v>
      </c>
      <c r="D62" s="13">
        <v>10100</v>
      </c>
      <c r="E62" s="13">
        <v>9700</v>
      </c>
      <c r="F62" s="13">
        <v>5100</v>
      </c>
      <c r="G62" s="13">
        <v>5300</v>
      </c>
      <c r="H62" s="13">
        <v>12200</v>
      </c>
      <c r="I62" s="13">
        <v>12600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</v>
      </c>
      <c r="E66" s="13">
        <v>241700</v>
      </c>
      <c r="F66" s="13">
        <v>260800</v>
      </c>
      <c r="G66" s="13">
        <v>272600</v>
      </c>
      <c r="H66" s="13">
        <v>271300</v>
      </c>
      <c r="I66" s="13">
        <v>279900</v>
      </c>
      <c r="J66" s="13">
        <v>346900</v>
      </c>
      <c r="K66" s="13">
        <v>351600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99300</v>
      </c>
      <c r="F72" s="13">
        <v>90100</v>
      </c>
      <c r="G72" s="13">
        <v>94200</v>
      </c>
      <c r="H72" s="13">
        <v>79200</v>
      </c>
      <c r="I72" s="13">
        <v>81700</v>
      </c>
      <c r="J72" s="13">
        <v>71700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115900</v>
      </c>
      <c r="F76" s="13">
        <v>110600</v>
      </c>
      <c r="G76" s="13">
        <v>115600</v>
      </c>
      <c r="H76" s="13">
        <v>103900</v>
      </c>
      <c r="I76" s="13">
        <v>107100</v>
      </c>
      <c r="J76" s="13">
        <v>96600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-200</v>
      </c>
      <c r="G83" s="13">
        <v>-300</v>
      </c>
      <c r="H83" s="13">
        <v>1800</v>
      </c>
      <c r="I83" s="13">
        <v>1900</v>
      </c>
      <c r="J83" s="13">
        <v>-900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5300</v>
      </c>
      <c r="F89" s="13">
        <v>9000</v>
      </c>
      <c r="G89" s="13">
        <v>9400</v>
      </c>
      <c r="H89" s="13">
        <v>10100</v>
      </c>
      <c r="I89" s="13">
        <v>10400</v>
      </c>
      <c r="J89" s="13">
        <v>9000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-800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-9900</v>
      </c>
      <c r="F94" s="13">
        <v>-900</v>
      </c>
      <c r="G94" s="13">
        <v>-1000</v>
      </c>
      <c r="H94" s="13">
        <v>-4500</v>
      </c>
      <c r="I94" s="13">
        <v>-4600</v>
      </c>
      <c r="J94" s="13">
        <v>-3200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-6200</v>
      </c>
      <c r="F100" s="13">
        <v>-7600</v>
      </c>
      <c r="G100" s="13">
        <v>-8000</v>
      </c>
      <c r="H100" s="13">
        <v>-6400</v>
      </c>
      <c r="I100" s="13">
        <v>-6600</v>
      </c>
      <c r="J100" s="13">
        <v>-5800</v>
      </c>
      <c r="K100" s="13">
        <v>-5900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300</v>
      </c>
      <c r="G101" s="13">
        <v>300</v>
      </c>
      <c r="H101" s="13">
        <v>-600</v>
      </c>
      <c r="I101" s="13">
        <v>-700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-11600</v>
      </c>
      <c r="E102" s="13">
        <v>-11100</v>
      </c>
      <c r="F102" s="13">
        <v>200</v>
      </c>
      <c r="G102" s="13">
        <v>200</v>
      </c>
      <c r="H102" s="13">
        <v>-200</v>
      </c>
      <c r="I102" s="13">
        <v>-200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375200</v>
      </c>
      <c r="E8" s="13">
        <v>367800</v>
      </c>
      <c r="F8" s="13">
        <v>363100</v>
      </c>
      <c r="G8" s="13">
        <v>353200</v>
      </c>
      <c r="H8" s="13">
        <v>340800</v>
      </c>
      <c r="I8" s="13">
        <v>341500</v>
      </c>
      <c r="J8" s="13">
        <v>330400</v>
      </c>
      <c r="K8" s="13">
        <v>322100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375200</v>
      </c>
      <c r="E10" s="13">
        <v>367800</v>
      </c>
      <c r="F10" s="13">
        <v>363100</v>
      </c>
      <c r="G10" s="13">
        <v>353200</v>
      </c>
      <c r="H10" s="13">
        <v>340800</v>
      </c>
      <c r="I10" s="13">
        <v>341500</v>
      </c>
      <c r="J10" s="13">
        <v>330400</v>
      </c>
      <c r="K10" s="13">
        <v>322100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2500</v>
      </c>
      <c r="G14" s="13">
        <v>-3000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15600</v>
      </c>
      <c r="F15" s="13">
        <v>18900</v>
      </c>
      <c r="G15" s="13">
        <v>7200</v>
      </c>
      <c r="H15" s="13">
        <v>12000</v>
      </c>
      <c r="I15" s="13">
        <v>13600</v>
      </c>
      <c r="J15" s="13">
        <v>17300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137500</v>
      </c>
      <c r="F17" s="13">
        <v>130800</v>
      </c>
      <c r="G17" s="13">
        <v>137400</v>
      </c>
      <c r="H17" s="13">
        <v>120800</v>
      </c>
      <c r="I17" s="13">
        <v>123800</v>
      </c>
      <c r="J17" s="13">
        <v>119800</v>
      </c>
      <c r="K17" s="13">
        <v>113600</v>
      </c>
    </row>
    <row r="18" spans="3:11" x14ac:dyDescent="0.2">
      <c r="C18" s="11" t="s">
        <v>30</v>
      </c>
      <c r="D18" s="13">
        <v>234800</v>
      </c>
      <c r="E18" s="13">
        <v>230300</v>
      </c>
      <c r="F18" s="13">
        <v>232300</v>
      </c>
      <c r="G18" s="13">
        <v>215800</v>
      </c>
      <c r="H18" s="13">
        <v>220000</v>
      </c>
      <c r="I18" s="13">
        <v>217700</v>
      </c>
      <c r="J18" s="13">
        <v>210600</v>
      </c>
      <c r="K18" s="13">
        <v>208500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250300</v>
      </c>
      <c r="E21" s="13">
        <v>245900</v>
      </c>
      <c r="F21" s="13">
        <v>251200</v>
      </c>
      <c r="G21" s="13">
        <v>222900</v>
      </c>
      <c r="H21" s="13">
        <v>232000</v>
      </c>
      <c r="I21" s="13">
        <v>231300</v>
      </c>
      <c r="J21" s="13">
        <v>227900</v>
      </c>
      <c r="K21" s="13">
        <v>217600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236200</v>
      </c>
      <c r="E23" s="13">
        <v>230300</v>
      </c>
      <c r="F23" s="13">
        <v>229800</v>
      </c>
      <c r="G23" s="13">
        <v>218700</v>
      </c>
      <c r="H23" s="13">
        <v>220000</v>
      </c>
      <c r="I23" s="13">
        <v>217700</v>
      </c>
      <c r="J23" s="13">
        <v>210600</v>
      </c>
      <c r="K23" s="13">
        <v>208500</v>
      </c>
    </row>
    <row r="24" spans="3:11" x14ac:dyDescent="0.2">
      <c r="C24" s="11" t="s">
        <v>36</v>
      </c>
      <c r="D24" s="13">
        <v>55000</v>
      </c>
      <c r="E24" s="13">
        <v>52800</v>
      </c>
      <c r="F24" s="13">
        <v>54200</v>
      </c>
      <c r="G24" s="13">
        <v>43600</v>
      </c>
      <c r="H24" s="13">
        <v>46100</v>
      </c>
      <c r="I24" s="13">
        <v>45700</v>
      </c>
      <c r="J24" s="13">
        <v>40700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181200</v>
      </c>
      <c r="E26" s="13">
        <v>177500</v>
      </c>
      <c r="F26" s="13">
        <v>175600</v>
      </c>
      <c r="G26" s="13">
        <v>175100</v>
      </c>
      <c r="H26" s="13">
        <v>173800</v>
      </c>
      <c r="I26" s="13">
        <v>172000</v>
      </c>
      <c r="J26" s="13">
        <v>169900</v>
      </c>
      <c r="K26" s="13">
        <v>162800</v>
      </c>
    </row>
    <row r="27" spans="3:11" x14ac:dyDescent="0.2">
      <c r="C27" s="11" t="s">
        <v>38</v>
      </c>
      <c r="D27" s="13">
        <v>177100</v>
      </c>
      <c r="E27" s="13">
        <v>173500</v>
      </c>
      <c r="F27" s="13">
        <v>171500</v>
      </c>
      <c r="G27" s="13">
        <v>171100</v>
      </c>
      <c r="H27" s="13">
        <v>169700</v>
      </c>
      <c r="I27" s="13">
        <v>167900</v>
      </c>
      <c r="J27" s="13">
        <v>165900</v>
      </c>
      <c r="K27" s="13">
        <v>158800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181200</v>
      </c>
      <c r="E33" s="13">
        <v>177500</v>
      </c>
      <c r="F33" s="13">
        <v>175500</v>
      </c>
      <c r="G33" s="13">
        <v>175100</v>
      </c>
      <c r="H33" s="13">
        <v>173800</v>
      </c>
      <c r="I33" s="13">
        <v>172000</v>
      </c>
      <c r="J33" s="13">
        <v>169900</v>
      </c>
      <c r="K33" s="13">
        <v>162900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181200</v>
      </c>
      <c r="E35" s="13">
        <v>177500</v>
      </c>
      <c r="F35" s="13">
        <v>175500</v>
      </c>
      <c r="G35" s="13">
        <v>175100</v>
      </c>
      <c r="H35" s="13">
        <v>173800</v>
      </c>
      <c r="I35" s="13">
        <v>172000</v>
      </c>
      <c r="J35" s="13">
        <v>169900</v>
      </c>
      <c r="K35" s="13">
        <v>162900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2678700</v>
      </c>
      <c r="E41" s="13">
        <v>2568800</v>
      </c>
      <c r="F41" s="13">
        <v>2323800</v>
      </c>
      <c r="G41" s="13">
        <v>2149500</v>
      </c>
      <c r="H41" s="13">
        <v>1864300</v>
      </c>
      <c r="I41" s="13">
        <v>1454800</v>
      </c>
      <c r="J41" s="13">
        <v>1039400</v>
      </c>
      <c r="K41" s="13">
        <v>1033500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9000</v>
      </c>
      <c r="J42" s="13">
        <v>4500</v>
      </c>
      <c r="K42" s="13">
        <v>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77900</v>
      </c>
      <c r="E44" s="13">
        <v>71000</v>
      </c>
      <c r="F44" s="13">
        <v>60800</v>
      </c>
      <c r="G44" s="13">
        <v>61700</v>
      </c>
      <c r="H44" s="13">
        <v>68700</v>
      </c>
      <c r="I44" s="13">
        <v>62000</v>
      </c>
      <c r="J44" s="13">
        <v>66200</v>
      </c>
      <c r="K44" s="13">
        <v>6600</v>
      </c>
    </row>
    <row r="45" spans="2:11" x14ac:dyDescent="0.2">
      <c r="C45" s="11" t="s">
        <v>53</v>
      </c>
      <c r="D45" s="13">
        <v>173200</v>
      </c>
      <c r="E45" s="13">
        <v>177400</v>
      </c>
      <c r="F45" s="13">
        <v>175200</v>
      </c>
      <c r="G45" s="13">
        <v>170100</v>
      </c>
      <c r="H45" s="13">
        <v>154200</v>
      </c>
      <c r="I45" s="13">
        <v>144800</v>
      </c>
      <c r="J45" s="13">
        <v>135300</v>
      </c>
      <c r="K45" s="13">
        <v>125100</v>
      </c>
    </row>
    <row r="46" spans="2:11" x14ac:dyDescent="0.2">
      <c r="C46" s="11" t="s">
        <v>54</v>
      </c>
      <c r="D46" s="13">
        <v>2929900</v>
      </c>
      <c r="E46" s="13">
        <v>2817200</v>
      </c>
      <c r="F46" s="13">
        <v>2559800</v>
      </c>
      <c r="G46" s="13">
        <v>2381400</v>
      </c>
      <c r="H46" s="13">
        <v>2087300</v>
      </c>
      <c r="I46" s="13">
        <v>1670700</v>
      </c>
      <c r="J46" s="13">
        <v>1245400</v>
      </c>
      <c r="K46" s="13">
        <v>1174000</v>
      </c>
    </row>
    <row r="47" spans="2:11" x14ac:dyDescent="0.2">
      <c r="C47" s="11" t="s">
        <v>55</v>
      </c>
      <c r="D47" s="13">
        <v>3457300</v>
      </c>
      <c r="E47" s="13">
        <v>3495400</v>
      </c>
      <c r="F47" s="13">
        <v>3576300</v>
      </c>
      <c r="G47" s="13">
        <v>3294800</v>
      </c>
      <c r="H47" s="13">
        <v>3217500</v>
      </c>
      <c r="I47" s="13">
        <v>3325200</v>
      </c>
      <c r="J47" s="13">
        <v>3484300</v>
      </c>
      <c r="K47" s="13">
        <v>3534000</v>
      </c>
    </row>
    <row r="48" spans="2:11" x14ac:dyDescent="0.2">
      <c r="C48" s="11" t="s">
        <v>56</v>
      </c>
      <c r="D48" s="13">
        <v>712800</v>
      </c>
      <c r="E48" s="13">
        <v>702500</v>
      </c>
      <c r="F48" s="13">
        <v>681900</v>
      </c>
      <c r="G48" s="13">
        <v>676800</v>
      </c>
      <c r="H48" s="13">
        <v>665800</v>
      </c>
      <c r="I48" s="13">
        <v>670300</v>
      </c>
      <c r="J48" s="13">
        <v>677100</v>
      </c>
      <c r="K48" s="13">
        <v>678400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660800</v>
      </c>
      <c r="I49" s="13">
        <v>661200</v>
      </c>
      <c r="J49" s="13">
        <v>662400</v>
      </c>
      <c r="K49" s="13">
        <v>663500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882900</v>
      </c>
      <c r="E52" s="13">
        <v>893700</v>
      </c>
      <c r="F52" s="13">
        <v>885800</v>
      </c>
      <c r="G52" s="13">
        <v>1104000</v>
      </c>
      <c r="H52" s="13">
        <v>1107500</v>
      </c>
      <c r="I52" s="13">
        <v>1090300</v>
      </c>
      <c r="J52" s="13">
        <v>1062000</v>
      </c>
      <c r="K52" s="13">
        <v>1036700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37441800</v>
      </c>
      <c r="E54" s="13">
        <v>36836200</v>
      </c>
      <c r="F54" s="13">
        <v>36029900</v>
      </c>
      <c r="G54" s="13">
        <v>34237500</v>
      </c>
      <c r="H54" s="13">
        <v>32767300</v>
      </c>
      <c r="I54" s="13">
        <v>30761900</v>
      </c>
      <c r="J54" s="13">
        <v>28971200</v>
      </c>
      <c r="K54" s="13">
        <v>27656600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30571600</v>
      </c>
      <c r="E57" s="13">
        <v>29943700</v>
      </c>
      <c r="F57" s="13">
        <v>29406100</v>
      </c>
      <c r="G57" s="13">
        <v>27405100</v>
      </c>
      <c r="H57" s="13">
        <v>25552900</v>
      </c>
      <c r="I57" s="13">
        <v>23983400</v>
      </c>
      <c r="J57" s="13">
        <v>22283000</v>
      </c>
      <c r="K57" s="13">
        <v>21500100</v>
      </c>
    </row>
    <row r="58" spans="3:11" x14ac:dyDescent="0.2">
      <c r="C58" s="11" t="s">
        <v>66</v>
      </c>
      <c r="D58" s="13">
        <v>151000</v>
      </c>
      <c r="E58" s="13">
        <v>400900</v>
      </c>
      <c r="F58" s="13">
        <v>202000</v>
      </c>
      <c r="G58" s="13">
        <v>813500</v>
      </c>
      <c r="H58" s="13">
        <v>1430200</v>
      </c>
      <c r="I58" s="13">
        <v>1104500</v>
      </c>
      <c r="J58" s="13">
        <v>994100</v>
      </c>
      <c r="K58" s="13">
        <v>606700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42500</v>
      </c>
      <c r="H59" s="13" t="s">
        <v>92</v>
      </c>
      <c r="I59" s="13" t="s">
        <v>92</v>
      </c>
      <c r="J59" s="13" t="s">
        <v>92</v>
      </c>
      <c r="K59" s="13">
        <v>32200</v>
      </c>
    </row>
    <row r="60" spans="3:11" x14ac:dyDescent="0.2">
      <c r="C60" s="11" t="s">
        <v>68</v>
      </c>
      <c r="D60" s="13">
        <v>31203700</v>
      </c>
      <c r="E60" s="13">
        <v>30790600</v>
      </c>
      <c r="F60" s="13">
        <v>30121500</v>
      </c>
      <c r="G60" s="13">
        <v>28404600</v>
      </c>
      <c r="H60" s="13">
        <v>27235100</v>
      </c>
      <c r="I60" s="13">
        <v>25318000</v>
      </c>
      <c r="J60" s="13">
        <v>23567300</v>
      </c>
      <c r="K60" s="13">
        <v>22284200</v>
      </c>
    </row>
    <row r="61" spans="3:11" x14ac:dyDescent="0.2">
      <c r="C61" s="11" t="s">
        <v>69</v>
      </c>
      <c r="D61" s="13">
        <v>470000</v>
      </c>
      <c r="E61" s="13">
        <v>469800</v>
      </c>
      <c r="F61" s="13">
        <v>469600</v>
      </c>
      <c r="G61" s="13">
        <v>531100</v>
      </c>
      <c r="H61" s="13">
        <v>469200</v>
      </c>
      <c r="I61" s="13">
        <v>469000</v>
      </c>
      <c r="J61" s="13">
        <v>468800</v>
      </c>
      <c r="K61" s="13">
        <v>525000</v>
      </c>
    </row>
    <row r="62" spans="3:11" x14ac:dyDescent="0.2">
      <c r="C62" s="11" t="s">
        <v>70</v>
      </c>
      <c r="D62" s="13">
        <v>174500</v>
      </c>
      <c r="E62" s="13">
        <v>167000</v>
      </c>
      <c r="F62" s="13">
        <v>171000</v>
      </c>
      <c r="G62" s="13">
        <v>161800</v>
      </c>
      <c r="H62" s="13">
        <v>158100</v>
      </c>
      <c r="I62" s="13">
        <v>163600</v>
      </c>
      <c r="J62" s="13">
        <v>171700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31848200</v>
      </c>
      <c r="E66" s="13">
        <v>31427400</v>
      </c>
      <c r="F66" s="13">
        <v>30762100</v>
      </c>
      <c r="G66" s="13">
        <v>29097500</v>
      </c>
      <c r="H66" s="13">
        <v>27862400</v>
      </c>
      <c r="I66" s="13">
        <v>25950600</v>
      </c>
      <c r="J66" s="13">
        <v>24207900</v>
      </c>
      <c r="K66" s="13">
        <v>22965600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3684900</v>
      </c>
      <c r="E72" s="13">
        <v>3553500</v>
      </c>
      <c r="F72" s="13">
        <v>3424700</v>
      </c>
      <c r="G72" s="13">
        <v>3283800</v>
      </c>
      <c r="H72" s="13">
        <v>3154900</v>
      </c>
      <c r="I72" s="13">
        <v>3026200</v>
      </c>
      <c r="J72" s="13">
        <v>2898900</v>
      </c>
      <c r="K72" s="13">
        <v>2773100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5253900</v>
      </c>
      <c r="E76" s="13">
        <v>5068800</v>
      </c>
      <c r="F76" s="13">
        <v>4927900</v>
      </c>
      <c r="G76" s="13">
        <v>4800000</v>
      </c>
      <c r="H76" s="13">
        <v>4564500</v>
      </c>
      <c r="I76" s="13">
        <v>4470900</v>
      </c>
      <c r="J76" s="13">
        <v>4422900</v>
      </c>
      <c r="K76" s="13">
        <v>4350600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181200</v>
      </c>
      <c r="E81" s="13">
        <v>177500</v>
      </c>
      <c r="F81" s="13">
        <v>175500</v>
      </c>
      <c r="G81" s="13">
        <v>175100</v>
      </c>
      <c r="H81" s="13">
        <v>173800</v>
      </c>
      <c r="I81" s="13">
        <v>172000</v>
      </c>
      <c r="J81" s="13">
        <v>169900</v>
      </c>
      <c r="K81" s="13">
        <v>162900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11900</v>
      </c>
      <c r="F83" s="13">
        <v>7600</v>
      </c>
      <c r="G83" s="13">
        <v>9300</v>
      </c>
      <c r="H83" s="13">
        <v>9200</v>
      </c>
      <c r="I83" s="13">
        <v>9200</v>
      </c>
      <c r="J83" s="13">
        <v>9300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276900</v>
      </c>
      <c r="E89" s="13">
        <v>164400</v>
      </c>
      <c r="F89" s="13">
        <v>239500</v>
      </c>
      <c r="G89" s="13">
        <v>202300</v>
      </c>
      <c r="H89" s="13">
        <v>270800</v>
      </c>
      <c r="I89" s="13">
        <v>155300</v>
      </c>
      <c r="J89" s="13">
        <v>253100</v>
      </c>
      <c r="K89" s="13">
        <v>173500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-29000</v>
      </c>
      <c r="F91" s="13">
        <v>-15100</v>
      </c>
      <c r="G91" s="13">
        <v>-15700</v>
      </c>
      <c r="H91" s="13">
        <v>-4100</v>
      </c>
      <c r="I91" s="13">
        <v>-3600</v>
      </c>
      <c r="J91" s="13">
        <v>-5700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-494800</v>
      </c>
      <c r="E94" s="13">
        <v>-607800</v>
      </c>
      <c r="F94" s="13">
        <v>-1407900</v>
      </c>
      <c r="G94" s="13">
        <v>-1098600</v>
      </c>
      <c r="H94" s="13">
        <v>-1711700</v>
      </c>
      <c r="I94" s="13">
        <v>-1440200</v>
      </c>
      <c r="J94" s="13">
        <v>-1280100</v>
      </c>
      <c r="K94" s="13">
        <v>-1216500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45500</v>
      </c>
      <c r="E96" s="13">
        <v>44300</v>
      </c>
      <c r="F96" s="13">
        <v>43100</v>
      </c>
      <c r="G96" s="13">
        <v>42000</v>
      </c>
      <c r="H96" s="13">
        <v>40800</v>
      </c>
      <c r="I96" s="13">
        <v>40400</v>
      </c>
      <c r="J96" s="13">
        <v>39900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327800</v>
      </c>
      <c r="E100" s="13">
        <v>688400</v>
      </c>
      <c r="F100" s="13">
        <v>1342700</v>
      </c>
      <c r="G100" s="13">
        <v>1181500</v>
      </c>
      <c r="H100" s="13">
        <v>1850400</v>
      </c>
      <c r="I100" s="13">
        <v>1700300</v>
      </c>
      <c r="J100" s="13">
        <v>1032900</v>
      </c>
      <c r="K100" s="13">
        <v>1180600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109900</v>
      </c>
      <c r="E102" s="13">
        <v>245000</v>
      </c>
      <c r="F102" s="13">
        <v>174300</v>
      </c>
      <c r="G102" s="13">
        <v>285200</v>
      </c>
      <c r="H102" s="13">
        <v>409500</v>
      </c>
      <c r="I102" s="13">
        <v>415400</v>
      </c>
      <c r="J102" s="13">
        <v>5900</v>
      </c>
      <c r="K102" s="13">
        <v>137600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OCEA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OEC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OMRNY</vt:lpstr>
      <vt:lpstr>OMVKY</vt:lpstr>
      <vt:lpstr>ON</vt:lpstr>
      <vt:lpstr>ONB</vt:lpstr>
      <vt:lpstr>ONCO</vt:lpstr>
      <vt:lpstr>ONCY</vt:lpstr>
      <vt:lpstr>ONDS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ORXOY</vt:lpstr>
      <vt:lpstr>OS</vt:lpstr>
      <vt:lpstr>OSBC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2024-12-08T14:34:44Z</dcterms:modified>
</cp:coreProperties>
</file>